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er\Downloads\"/>
    </mc:Choice>
  </mc:AlternateContent>
  <bookViews>
    <workbookView xWindow="0" yWindow="0" windowWidth="26740" windowHeight="12750" activeTab="1"/>
  </bookViews>
  <sheets>
    <sheet name="Ladybird Trade 2023 Highlights" sheetId="4" r:id="rId1"/>
    <sheet name="Full LB Trade Stocklist" sheetId="6" r:id="rId2"/>
  </sheets>
  <definedNames>
    <definedName name="_xlnm._FilterDatabase" localSheetId="1" hidden="1">'Full LB Trade Stocklist'!$A$1:$K$464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6" l="1"/>
  <c r="I103" i="6"/>
  <c r="I159" i="6"/>
  <c r="I288" i="6"/>
  <c r="I366" i="6"/>
  <c r="I146" i="6"/>
  <c r="I121" i="6"/>
  <c r="I331" i="6"/>
  <c r="I329" i="6"/>
  <c r="I307" i="6"/>
  <c r="I303" i="6"/>
  <c r="I297" i="6"/>
  <c r="I294" i="6"/>
  <c r="I275" i="6"/>
  <c r="I266" i="6"/>
  <c r="I263" i="6"/>
  <c r="I205" i="6"/>
  <c r="I202" i="6"/>
  <c r="I199" i="6"/>
  <c r="I192" i="6"/>
  <c r="I188" i="6"/>
  <c r="I169" i="6"/>
  <c r="I164" i="6"/>
  <c r="I153" i="6"/>
  <c r="I125" i="6"/>
  <c r="I118" i="6"/>
  <c r="I44" i="6"/>
  <c r="I39" i="6"/>
  <c r="I34" i="6"/>
  <c r="I2" i="6"/>
</calcChain>
</file>

<file path=xl/sharedStrings.xml><?xml version="1.0" encoding="utf-8"?>
<sst xmlns="http://schemas.openxmlformats.org/spreadsheetml/2006/main" count="2946" uniqueCount="526">
  <si>
    <t>ISBN</t>
  </si>
  <si>
    <t>Customer:</t>
  </si>
  <si>
    <t>Date:</t>
  </si>
  <si>
    <t>Special Instructions:</t>
  </si>
  <si>
    <t>Title</t>
  </si>
  <si>
    <t>Imprint</t>
  </si>
  <si>
    <t>Titles</t>
  </si>
  <si>
    <t>Account No:</t>
  </si>
  <si>
    <t>Order Ref:</t>
  </si>
  <si>
    <t>Pub Date</t>
  </si>
  <si>
    <t xml:space="preserve">For the most up-to-date order forms please visit our 
International Trade Portal at www.internationaltradeportal.co.uk                                                                                    </t>
  </si>
  <si>
    <t>Ladybird</t>
  </si>
  <si>
    <t>Board Book</t>
  </si>
  <si>
    <t>Paperback</t>
  </si>
  <si>
    <t>Hardback</t>
  </si>
  <si>
    <t>QTY</t>
  </si>
  <si>
    <t>Binding</t>
  </si>
  <si>
    <t>Pub Price</t>
  </si>
  <si>
    <t>Sticker Book</t>
  </si>
  <si>
    <t>Novelty Book</t>
  </si>
  <si>
    <t>Picture Book</t>
  </si>
  <si>
    <t>Activity Book</t>
  </si>
  <si>
    <t>Book</t>
  </si>
  <si>
    <t>PENGUIN RANDOM HOUSE UK ORDER FORM
Ladybird Showcase
October 2022</t>
  </si>
  <si>
    <t>Series</t>
  </si>
  <si>
    <t>Author</t>
  </si>
  <si>
    <t>Baby Touch: Farm Animals</t>
  </si>
  <si>
    <t>Baby Touch</t>
  </si>
  <si>
    <t>Baby Touch: Rescue Vehicles</t>
  </si>
  <si>
    <t>Baby Touch: I Love My World</t>
  </si>
  <si>
    <t>Baby Touch: Magical Peekaboo</t>
  </si>
  <si>
    <t>Busy Day: Police Officer</t>
  </si>
  <si>
    <t>Dan Green</t>
  </si>
  <si>
    <t>Novelty Board Book</t>
  </si>
  <si>
    <t>Busy Day</t>
  </si>
  <si>
    <t>Busy Day: Mechanic</t>
  </si>
  <si>
    <t>Busy Day: Doctor</t>
  </si>
  <si>
    <t>Busy Day: Teacher</t>
  </si>
  <si>
    <t>Ten Minutes to Bed: Little Dinosaur's Big Race</t>
  </si>
  <si>
    <t>Rhiannon Fielding</t>
  </si>
  <si>
    <t>Ten Minutes to Bed</t>
  </si>
  <si>
    <t>Ten Minutes to Bed: Little Dragon</t>
  </si>
  <si>
    <t>Ten Minutes to Bed: Bedtime Little Library</t>
  </si>
  <si>
    <t>Ten Minutes to Bed: Where's Little Koala?</t>
  </si>
  <si>
    <t>Ten Minutes to Bed: Where's Father Christmas?</t>
  </si>
  <si>
    <t>Welcome to Unicorn School</t>
  </si>
  <si>
    <t>Rose Cobden</t>
  </si>
  <si>
    <t>Welcome to School</t>
  </si>
  <si>
    <t>Mina and the Big Bite</t>
  </si>
  <si>
    <t>Louis Growell</t>
  </si>
  <si>
    <t>Monster Town</t>
  </si>
  <si>
    <t>Say Goodnight, Little Kitten</t>
  </si>
  <si>
    <t>Say Goodnight Little...</t>
  </si>
  <si>
    <t>Say Goodnight, Little Tractor</t>
  </si>
  <si>
    <t>5 Funny Animals</t>
  </si>
  <si>
    <t>Adam and Charlotte Guillain</t>
  </si>
  <si>
    <t>5 Funny</t>
  </si>
  <si>
    <t>Waves and Wiggles</t>
  </si>
  <si>
    <t>Ladybird Learn &amp; Play,Learn&amp;Play</t>
  </si>
  <si>
    <t>Swirls and Squiggles</t>
  </si>
  <si>
    <t>A Ladybird Book: Climate Change</t>
  </si>
  <si>
    <t>HRH The Prince of Wales, Tony Juniper, Emily Shuckburgh</t>
  </si>
  <si>
    <t>A Ladybird Book</t>
  </si>
  <si>
    <t>A Ladybird Book: Volcanoes</t>
  </si>
  <si>
    <t>A Ladybird Book: Mountains</t>
  </si>
  <si>
    <t>A Ladybird Book: Rivers</t>
  </si>
  <si>
    <t>A Ladybird Book: Planet Earth</t>
  </si>
  <si>
    <t>A Ladybird Book: Rainforests</t>
  </si>
  <si>
    <t>A Ladybird Book: Windrush</t>
  </si>
  <si>
    <t>Colin Grant and Emma Dyer</t>
  </si>
  <si>
    <t>Flora and Nora Hunt for Treasure</t>
  </si>
  <si>
    <t>Kim Hillyard</t>
  </si>
  <si>
    <t>Mabel and the Mountain</t>
  </si>
  <si>
    <t>Ned and the Great Garden Hamster Race: a story about kindness</t>
  </si>
  <si>
    <t>Gretel the Wonder Mammoth</t>
  </si>
  <si>
    <t>It's Time to... Grow It!</t>
  </si>
  <si>
    <t>It's Time to...</t>
  </si>
  <si>
    <t>It's Time to... Bake It!</t>
  </si>
  <si>
    <t>Don't Wake Santa</t>
  </si>
  <si>
    <t>Eden Wells</t>
  </si>
  <si>
    <t>Don't Wake…</t>
  </si>
  <si>
    <t>Don't Wake Mum!</t>
  </si>
  <si>
    <t>Ben Rothery's Weird and Wonderful Animals</t>
  </si>
  <si>
    <t>Ben Rothery</t>
  </si>
  <si>
    <t>Hidden Planet</t>
  </si>
  <si>
    <t>Water World</t>
  </si>
  <si>
    <t>Sensational Butterflies</t>
  </si>
  <si>
    <t>Ben Rothery's Deadly and Dangerous Animals</t>
  </si>
  <si>
    <t>My Family, Your Family</t>
  </si>
  <si>
    <t>Laura Henry-Allain MBE</t>
  </si>
  <si>
    <t>My Skin, Your Skin</t>
  </si>
  <si>
    <t>Edition Product Type</t>
  </si>
  <si>
    <t>Edition Target Detail</t>
  </si>
  <si>
    <t>Edition Answer Code</t>
  </si>
  <si>
    <t>What to Look For in Autumn</t>
  </si>
  <si>
    <t>Elizabeth Jenner</t>
  </si>
  <si>
    <t>In Print</t>
  </si>
  <si>
    <t>What to Look For in Summer</t>
  </si>
  <si>
    <t>What to Look For in Winter</t>
  </si>
  <si>
    <t>What to Look For in Spring</t>
  </si>
  <si>
    <t>A Ladybird Book: Animal Habitats</t>
  </si>
  <si>
    <t>A Ladybird Book: Insects and Minibeasts</t>
  </si>
  <si>
    <t>A Ladybird Book: Sea Creatures</t>
  </si>
  <si>
    <t>Hannah Pang</t>
  </si>
  <si>
    <t>A Ladybird Book: Trees</t>
  </si>
  <si>
    <t>A Ladybird Book: Baby Animals</t>
  </si>
  <si>
    <t>A Ladybird Book: The Human Body</t>
  </si>
  <si>
    <t>A Ladybird Book: Weather</t>
  </si>
  <si>
    <t>A Ladybird Book: The Solar System</t>
  </si>
  <si>
    <t>Stuart Atkinson</t>
  </si>
  <si>
    <t>A Ladybird Book: Electricity</t>
  </si>
  <si>
    <t>A Ladybird Book: Trains</t>
  </si>
  <si>
    <t>What to Look For in Every Season</t>
  </si>
  <si>
    <t>Slipcase Standalone</t>
  </si>
  <si>
    <t>A Ladybird Book: The Romans</t>
  </si>
  <si>
    <t>A Ladybird Book: The Stone Age</t>
  </si>
  <si>
    <t>Sidra Ansari</t>
  </si>
  <si>
    <t>A Ladybird Book: British Kings and Queens</t>
  </si>
  <si>
    <t>A Ladybird Book: The Ancient Egyptians</t>
  </si>
  <si>
    <t>NOT YET PUBLISHED</t>
  </si>
  <si>
    <t>A Ladybird Magic Windows Book</t>
  </si>
  <si>
    <t>Magic Windows: Weather</t>
  </si>
  <si>
    <t>Magic Windows: My Body</t>
  </si>
  <si>
    <t>Magic Windows: Growing</t>
  </si>
  <si>
    <t>Magic Windows: Seasons</t>
  </si>
  <si>
    <t>A Moneybunny Book</t>
  </si>
  <si>
    <t>Save It!</t>
  </si>
  <si>
    <t>Cinders McLeod</t>
  </si>
  <si>
    <t>Earn It!</t>
  </si>
  <si>
    <t>Spend it!</t>
  </si>
  <si>
    <t>Give It!</t>
  </si>
  <si>
    <t>An Adventurer's Guide</t>
  </si>
  <si>
    <t>An Adventurer's Guide to Outer Space</t>
  </si>
  <si>
    <t>Isabel Thomas</t>
  </si>
  <si>
    <t>An Adventurer's Guide to Dinosaurs</t>
  </si>
  <si>
    <t>An Adventurer's Guide to Ancient Egypt</t>
  </si>
  <si>
    <t>Baby Touch: Rainbow</t>
  </si>
  <si>
    <t>Baby Touch: Happy Families</t>
  </si>
  <si>
    <t>Baby Touch: Tickle Me!</t>
  </si>
  <si>
    <t>Baby Touch: Hello, Baby!</t>
  </si>
  <si>
    <t>Baby Touch: Busy Baby book and audio CD</t>
  </si>
  <si>
    <t>Baby Touch: Happy Birthday!</t>
  </si>
  <si>
    <t>Faces: Baby Touch First Focus</t>
  </si>
  <si>
    <t>Things That Go: Baby Touch First Focus</t>
  </si>
  <si>
    <t>Baby Touch: Hello! Buggy Book</t>
  </si>
  <si>
    <t>Baby Touch: Vehicles Tab Book</t>
  </si>
  <si>
    <t>Baby Touch: Peekaboo</t>
  </si>
  <si>
    <t>Baby Touch: Playbook</t>
  </si>
  <si>
    <t>Baby Touch: Animals Tab Book</t>
  </si>
  <si>
    <t>Baby Touch: Colours</t>
  </si>
  <si>
    <t>Baby Touch: Shapes</t>
  </si>
  <si>
    <t>Baby Touch: Words</t>
  </si>
  <si>
    <t>Baby Touch: Numbers</t>
  </si>
  <si>
    <t>Baby Touch: Faces: a black-and white-book</t>
  </si>
  <si>
    <t>Baby Touch: Animals: a black-and-white book</t>
  </si>
  <si>
    <t>Baby Touch: Happy Christmas!</t>
  </si>
  <si>
    <t>Baby Touch: Hello, Daddy!</t>
  </si>
  <si>
    <t>Baby Touch: Feelings</t>
  </si>
  <si>
    <t>Baby Touch: Tummy Time</t>
  </si>
  <si>
    <t>Baby Touch: Night-Night</t>
  </si>
  <si>
    <t>Baby Touch: Opposites</t>
  </si>
  <si>
    <t>Baby Touch: Tails</t>
  </si>
  <si>
    <t>Cloth</t>
  </si>
  <si>
    <t>Reprinting</t>
  </si>
  <si>
    <t>Baby Touch: Ears</t>
  </si>
  <si>
    <t>Baby Touch: My First Book: a black-and-white cloth book</t>
  </si>
  <si>
    <t>Baby Touch: Hello, Mummy!</t>
  </si>
  <si>
    <t>Baby Touch: Seasons</t>
  </si>
  <si>
    <t>Baby Touch: Happy Easter!</t>
  </si>
  <si>
    <t>Baby Touch: Busy Day</t>
  </si>
  <si>
    <t>Baby Touch: Food</t>
  </si>
  <si>
    <t>Baby Touch: Happy Eid!</t>
  </si>
  <si>
    <t>Baby Touch: Pets</t>
  </si>
  <si>
    <t>Baby Touch: Farm</t>
  </si>
  <si>
    <t>Baby Touch: Little Library</t>
  </si>
  <si>
    <t>Baby Touch: Get Dressed</t>
  </si>
  <si>
    <t>Baby Touch: Vehicles: a black-and-white book</t>
  </si>
  <si>
    <t>Baby Touch: 123</t>
  </si>
  <si>
    <t>Baby Touch: ABC</t>
  </si>
  <si>
    <t>Baby Touch: A black-and-white buggy book</t>
  </si>
  <si>
    <t>Baby Touch: Fairy Tales</t>
  </si>
  <si>
    <t>Baby Touch: My Magic Bath Book</t>
  </si>
  <si>
    <t>Bath Book</t>
  </si>
  <si>
    <t>Baby Touch: I Love You</t>
  </si>
  <si>
    <t>Baby Touch: Unicorns</t>
  </si>
  <si>
    <t>Baby Touch: Dinosaurs</t>
  </si>
  <si>
    <t>Baby Touch: Toys: a black-and-white book</t>
  </si>
  <si>
    <t>Baby Touch: Hide and Seek</t>
  </si>
  <si>
    <t>Baby Touch: Nursery Rhymes</t>
  </si>
  <si>
    <t>Baby Touch: Happy Diwali!</t>
  </si>
  <si>
    <t>Baby Touch: Happy Halloween!</t>
  </si>
  <si>
    <t>Busy Day: Vet</t>
  </si>
  <si>
    <t>Busy Day: Builder</t>
  </si>
  <si>
    <t>Busy Day: Astronaut</t>
  </si>
  <si>
    <t>Busy Day: Chef</t>
  </si>
  <si>
    <t>Busy Day: Firefighter</t>
  </si>
  <si>
    <t>Busy Day: Farmer</t>
  </si>
  <si>
    <t>Busy Day: Train Driver</t>
  </si>
  <si>
    <t>Busy Day: Athlete</t>
  </si>
  <si>
    <t>Busy Day: Father Christmas</t>
  </si>
  <si>
    <t>Busy Day: Footballer</t>
  </si>
  <si>
    <t>Crash Bang Wallop</t>
  </si>
  <si>
    <t>Crash! Bang! Wallop!</t>
  </si>
  <si>
    <t>Neil Clark</t>
  </si>
  <si>
    <t>Pow!</t>
  </si>
  <si>
    <t>Ladybird First Favourite Nursery Rhymes</t>
  </si>
  <si>
    <t>First Favourite Tales</t>
  </si>
  <si>
    <t>Chicken Licken: Ladybird First Favourite Tales</t>
  </si>
  <si>
    <t>The Magic Porridge Pot: Ladybird First Favourite Tales</t>
  </si>
  <si>
    <t>Alan MacDonald</t>
  </si>
  <si>
    <t>The Enormous Turnip: Ladybird First Favourite Tales</t>
  </si>
  <si>
    <t>The Little Red Hen: Ladybird First Favourite Tales</t>
  </si>
  <si>
    <t>Jack and the Beanstalk: Ladybird First Favourite Tales</t>
  </si>
  <si>
    <t>Hansel and Gretel: Ladybird First Favourite Tales</t>
  </si>
  <si>
    <t>The Ugly Duckling: Ladybird First Favourite Tales</t>
  </si>
  <si>
    <t>Puss in Boots: Ladybird First Favourite Tales</t>
  </si>
  <si>
    <t>Alice in Wonderland: Ladybird First Favourite Tales</t>
  </si>
  <si>
    <t>The Wizard of Oz: Ladybird First Favourite Tales</t>
  </si>
  <si>
    <t>First Favourite Tales: Little Red Hen</t>
  </si>
  <si>
    <t>The Three Billy Goats Gruff: Ladybird First Favourite Tales</t>
  </si>
  <si>
    <t>The Elves and the Shoemaker: Ladybird First Favourite Tales</t>
  </si>
  <si>
    <t>Goldilocks and the Three Bears: Ladybird First Favourite Tales</t>
  </si>
  <si>
    <t>The Three Little Pigs: Ladybird First Favourite Tales</t>
  </si>
  <si>
    <t>The Gingerbread Man: Ladybird First Favourite Tales</t>
  </si>
  <si>
    <t>Little Red Riding Hood: Ladybird First Favourite Tales</t>
  </si>
  <si>
    <t>Reprint under Review</t>
  </si>
  <si>
    <t>Cinderella: Ladybird First Favourite Tales</t>
  </si>
  <si>
    <t>First Festivals: Ramadan</t>
  </si>
  <si>
    <t>First Festivals</t>
  </si>
  <si>
    <t>First Festivals: Easter</t>
  </si>
  <si>
    <t>First Festivals: Diwali</t>
  </si>
  <si>
    <t>First Festivals: Christmas</t>
  </si>
  <si>
    <t>First Festivals: Hanukkah</t>
  </si>
  <si>
    <t>First Festivals: Lunar New Year</t>
  </si>
  <si>
    <t>First Skills</t>
  </si>
  <si>
    <t>First Skills: Counting</t>
  </si>
  <si>
    <t>Lesley Clark</t>
  </si>
  <si>
    <t>First Skills: Telling the Time</t>
  </si>
  <si>
    <t>First Skills: abc</t>
  </si>
  <si>
    <t>First Skills: Colours and Shapes</t>
  </si>
  <si>
    <t>First Skills: Big and Little</t>
  </si>
  <si>
    <t>Is That You, Little Dino?</t>
  </si>
  <si>
    <t>Is That You?</t>
  </si>
  <si>
    <t>Is That You, Little Puppy?</t>
  </si>
  <si>
    <t>It's Time to... Fix It!</t>
  </si>
  <si>
    <t>It's Time to... Clean Up!</t>
  </si>
  <si>
    <t>Ladybird Classics: The Secret Garden</t>
  </si>
  <si>
    <t>Ladybird Classics</t>
  </si>
  <si>
    <t>Ladybird Classics: Black Beauty</t>
  </si>
  <si>
    <t>Anna Sewell</t>
  </si>
  <si>
    <t>Ladybird Classics: Alice in Wonderland</t>
  </si>
  <si>
    <t>Lewis Carroll</t>
  </si>
  <si>
    <t>Ladybird Classics: Gulliver's Travels</t>
  </si>
  <si>
    <t>Jonathan Swift</t>
  </si>
  <si>
    <t>Ladybird Classics: Oliver Twist</t>
  </si>
  <si>
    <t>Charles Dickens</t>
  </si>
  <si>
    <t>Ladybird Classics: Treasure Island</t>
  </si>
  <si>
    <t>Robert Louis Stevenson</t>
  </si>
  <si>
    <t>Ladybird Classics: Peter Pan</t>
  </si>
  <si>
    <t>Sir J. M. Barrie</t>
  </si>
  <si>
    <t>Ladybird Classics: A Christmas Carol</t>
  </si>
  <si>
    <t>Ladybird Classics: The Jungle Book</t>
  </si>
  <si>
    <t>Rudyard Kipling</t>
  </si>
  <si>
    <t>Ladybird Classics: Heidi</t>
  </si>
  <si>
    <t>Johanna Spyri</t>
  </si>
  <si>
    <t>Ladybird Classics: The Three Musketeers</t>
  </si>
  <si>
    <t>Alexandre Dumas</t>
  </si>
  <si>
    <t>Ladybird Classics: The Wind in the Willows</t>
  </si>
  <si>
    <t>Ladybird Classics: Little Women</t>
  </si>
  <si>
    <t>Louisa May Alcott</t>
  </si>
  <si>
    <t>Ladybird Classics: The Railway Children</t>
  </si>
  <si>
    <t>Ladybird Classics: Dracula</t>
  </si>
  <si>
    <t>Ladybird Classics: Frankenstein</t>
  </si>
  <si>
    <t>Ladybird Classics: King Arthur</t>
  </si>
  <si>
    <t>Desmond Dunkerley</t>
  </si>
  <si>
    <t>Ladybird Classics: Robin Hood</t>
  </si>
  <si>
    <t>Ladybird Eco Books</t>
  </si>
  <si>
    <t>Bees: A lift-the-flap eco book</t>
  </si>
  <si>
    <t>Seas: A lift-the-flap eco book</t>
  </si>
  <si>
    <t>Trees: A lift-the-flap eco book</t>
  </si>
  <si>
    <t>Ladybird Histories: British History</t>
  </si>
  <si>
    <t>Ladybird Histories</t>
  </si>
  <si>
    <t>Ladybird Histories: Ancient Egyptians</t>
  </si>
  <si>
    <t>Ladybird Histories: First World War</t>
  </si>
  <si>
    <t>Ladybird Histories: Victorians</t>
  </si>
  <si>
    <t>Ladybird Histories: Romans</t>
  </si>
  <si>
    <t>Ladybird Histories: Anglo-Saxons</t>
  </si>
  <si>
    <t>Ladybird Sing-along Stories</t>
  </si>
  <si>
    <t>The Dinos on the Bus</t>
  </si>
  <si>
    <t>Peter Millett</t>
  </si>
  <si>
    <t>The Pirates on the Bus</t>
  </si>
  <si>
    <t>Ladybird Tales: The Three Billy Goats Gruff</t>
  </si>
  <si>
    <t>Ladybird Tales</t>
  </si>
  <si>
    <t>Ladybird Tales: Goldilocks and the Three Bears</t>
  </si>
  <si>
    <t>Ladybird Tales: The Three Little Pigs</t>
  </si>
  <si>
    <t>Ladybird Tales: Cinderella</t>
  </si>
  <si>
    <t>Ladybird Tales: Little Red Riding Hood</t>
  </si>
  <si>
    <t>Ladybird Tales: Jack and the Beanstalk</t>
  </si>
  <si>
    <t>Ladybird Tales: The Gingerbread Man</t>
  </si>
  <si>
    <t>Ladybird Tales: Hansel and Gretel</t>
  </si>
  <si>
    <t>Ladybird Tales: The Magic Porridge Pot</t>
  </si>
  <si>
    <t>Ladybird Tales: Rapunzel</t>
  </si>
  <si>
    <t>Ladybird Tales: Sleeping Beauty</t>
  </si>
  <si>
    <t>Ladybird Tales: Rumpelstiltskin</t>
  </si>
  <si>
    <t>Ladybird Tales: Snow White and the Seven Dwarfs</t>
  </si>
  <si>
    <t>Ladybird Tales: The Enormous Turnip</t>
  </si>
  <si>
    <t>Ladybird Tales: Puss in Boots</t>
  </si>
  <si>
    <t>Ladybird Tales: The Elves and the Shoemaker</t>
  </si>
  <si>
    <t>Ladybird Tales: The Big Pancake</t>
  </si>
  <si>
    <t>Ladybird Tales: Beauty and the Beast</t>
  </si>
  <si>
    <t>Ladybird Tales: The Ugly Duckling</t>
  </si>
  <si>
    <t>Ladybird Tales: The Little Red Hen</t>
  </si>
  <si>
    <t>Ladybird Tales: The Princess and the Pea</t>
  </si>
  <si>
    <t>Ladybird Tales: Chicken Licken</t>
  </si>
  <si>
    <t>Ladybird Tales: Aladdin</t>
  </si>
  <si>
    <t>Ladybird Tales: The Emperor's New Clothes</t>
  </si>
  <si>
    <t>Ladybird Tales: Pinocchio</t>
  </si>
  <si>
    <t>Ladybird Tales: The Little Mermaid</t>
  </si>
  <si>
    <t>Ladybird Tales: Classic Stories to Share</t>
  </si>
  <si>
    <t>re-issue</t>
  </si>
  <si>
    <t>Goldilocks and the Three Bears: Ladybird Touch and Feel Fairy Tales</t>
  </si>
  <si>
    <t>Little Red Riding Hood: Ladybird Touch and Feel Fairy Tales</t>
  </si>
  <si>
    <t>The Three Little Pigs: Ladybird Touch and Feel Fairy Tales</t>
  </si>
  <si>
    <t>The Gingerbread Man: Ladybird Touch and Feel Fairy Tales</t>
  </si>
  <si>
    <t>Ladybird Tales: Peter and the Wolf</t>
  </si>
  <si>
    <t>Ladybird Tales: Snow White and Rose Red</t>
  </si>
  <si>
    <t>Ladybird Tales of... Treasuries</t>
  </si>
  <si>
    <t>Ladybird Tales of Adventurous Girls</t>
  </si>
  <si>
    <t>Ladybird Tales of Super Heroes</t>
  </si>
  <si>
    <t>Sufiya Ahmed, Yvonne Battle-Felton, Sarwat Chadda and Maisie Chan</t>
  </si>
  <si>
    <t>Ladybird Tales of Crowns and Thrones</t>
  </si>
  <si>
    <t>Little Pop-Ups: Little Red Riding Hood</t>
  </si>
  <si>
    <t>Pop-up Book</t>
  </si>
  <si>
    <t>Little Pop-Ups</t>
  </si>
  <si>
    <t>Little Pop-Ups: Cinderella</t>
  </si>
  <si>
    <t>Little Pop-Ups: Goldilocks and the Three Bears</t>
  </si>
  <si>
    <t>Little Pop-Ups: Hansel and Gretel</t>
  </si>
  <si>
    <t>Pop-Up Vehicles: Let's Dig!</t>
  </si>
  <si>
    <t>Pop-Up Vehicles: Let's Drive!</t>
  </si>
  <si>
    <t>Pop-Up Vehicles: Let’s Sail!</t>
  </si>
  <si>
    <t>Pop-Up Vehicles: Let's Fly!</t>
  </si>
  <si>
    <t>Little World</t>
  </si>
  <si>
    <t>Little World: In the City</t>
  </si>
  <si>
    <t>Little World: To the Moon</t>
  </si>
  <si>
    <t>Little World: Under the Sea</t>
  </si>
  <si>
    <t>Little World: Jungle Journey</t>
  </si>
  <si>
    <t>Little World: At the Airport</t>
  </si>
  <si>
    <t>Little World: On the Beach</t>
  </si>
  <si>
    <t>Little World: Shopping Trip</t>
  </si>
  <si>
    <t>Little World: On the Farm</t>
  </si>
  <si>
    <t>Little World: Building Site</t>
  </si>
  <si>
    <t>Little World: On Safari</t>
  </si>
  <si>
    <t>Little World: In the Forest</t>
  </si>
  <si>
    <t>Little World: On the Train</t>
  </si>
  <si>
    <t>Jack and the Giant Tantrum</t>
  </si>
  <si>
    <t>Pirate Pete and Princess Polly</t>
  </si>
  <si>
    <t>Pirate Pete's Potty</t>
  </si>
  <si>
    <t>I'm a New Big Brother: A Pirate Pete book</t>
  </si>
  <si>
    <t>My Big Boy Bed: A Pirate Pete book</t>
  </si>
  <si>
    <t>Pirate Pete's Potty sticker activity book</t>
  </si>
  <si>
    <t>First Numbers: A Pirate Pete and Princess Polly sticker activity book</t>
  </si>
  <si>
    <t>Say Goodnight, Little Penguin</t>
  </si>
  <si>
    <t>Ten Minutes to Bed: Little Unicorn</t>
  </si>
  <si>
    <t>Ten Minutes to Bed: Little Monster</t>
  </si>
  <si>
    <t>Ten Minutes to Bed: Little Mermaid</t>
  </si>
  <si>
    <t>Ten Minutes to Bed: Little Unicorn's Christmas</t>
  </si>
  <si>
    <t>Ten Minutes to Bed: Little Dinosaur</t>
  </si>
  <si>
    <t>Ten Minutes to Bed: Little Unicorn's Birthday</t>
  </si>
  <si>
    <t>Ten Minutes to Bed: Baby Unicorn</t>
  </si>
  <si>
    <t>Ten Minutes to Bed: My Sleepy Sticker Storybook</t>
  </si>
  <si>
    <t>Ten Minutes to Bed: Little Fairy</t>
  </si>
  <si>
    <t>Ten Minutes to Bed: Where's Little Unicorn?</t>
  </si>
  <si>
    <t>The Big Book of the UK</t>
  </si>
  <si>
    <t>The Big Book of UK History</t>
  </si>
  <si>
    <t>Lisa Williams</t>
  </si>
  <si>
    <t>Topsy and Tim: Play Football</t>
  </si>
  <si>
    <t>Jean and Gareth Adamson</t>
  </si>
  <si>
    <t>Topsy and Tim</t>
  </si>
  <si>
    <t>Topsy and Tim: Go to the Doctor</t>
  </si>
  <si>
    <t>Topsy and Tim: Go Camping</t>
  </si>
  <si>
    <t>Topsy and Tim: Have Itchy Heads</t>
  </si>
  <si>
    <t>Jean Adamson</t>
  </si>
  <si>
    <t>Topsy and Tim: Meet the Firefighters</t>
  </si>
  <si>
    <t>Topsy and Tim: Visit London</t>
  </si>
  <si>
    <t>Topsy and Tim: Help a Friend</t>
  </si>
  <si>
    <t>Topsy and Tim: Move House</t>
  </si>
  <si>
    <t>Topsy and Tim: Meet Father Christmas</t>
  </si>
  <si>
    <t>Re-issue</t>
  </si>
  <si>
    <t>Topsy and Tim: Our Day Clock Book</t>
  </si>
  <si>
    <t>Topsy and Tim: First Sleepover</t>
  </si>
  <si>
    <t>Wipe-Clean First Sums: Start School with Topsy and Tim</t>
  </si>
  <si>
    <t>Wipe-Clean First Spellings: Start School with Topsy and Tim</t>
  </si>
  <si>
    <t>Topsy and Tim: Have Their Eyes Tested</t>
  </si>
  <si>
    <t>Topsy and Tim: Go on Holiday</t>
  </si>
  <si>
    <t>Topsy and Tim: Halloween Party</t>
  </si>
  <si>
    <t>Topsy and Tim: On the Farm anniversary edition</t>
  </si>
  <si>
    <t>Topsy and Tim: Go on an Aeroplane</t>
  </si>
  <si>
    <t>Topsy and Tim: Start School</t>
  </si>
  <si>
    <t>Topsy and Tim: Learn to Swim</t>
  </si>
  <si>
    <t>Topsy and Tim: The New Baby</t>
  </si>
  <si>
    <t>Topsy and Tim: Have a Birthday Party</t>
  </si>
  <si>
    <t>Topsy and Tim: Go to the Dentist</t>
  </si>
  <si>
    <t>Topsy and Tim: Go to the Zoo</t>
  </si>
  <si>
    <t>Topsy and Tim: At the Farm</t>
  </si>
  <si>
    <t>Topsy and Tim: Go to Hospital</t>
  </si>
  <si>
    <t>Topsy and Tim: Go on a Train</t>
  </si>
  <si>
    <t>Start School with Topsy and Tim: Wipe Clean First Numbers</t>
  </si>
  <si>
    <t>Topsy and Tim: Safety First</t>
  </si>
  <si>
    <t>Start School with Topsy and Tim: Wipe Clean First Writing</t>
  </si>
  <si>
    <t>Topsy and Tim: Meet the Police</t>
  </si>
  <si>
    <t>Topsy and Tim Sports Day</t>
  </si>
  <si>
    <t>Start School: A Ladybird Topsy and Tim sticker activity book</t>
  </si>
  <si>
    <t>World of Words</t>
  </si>
  <si>
    <t>A World of Words</t>
  </si>
  <si>
    <t>My First 100 Words</t>
  </si>
  <si>
    <t>My First Vehicles</t>
  </si>
  <si>
    <t>My First Animals</t>
  </si>
  <si>
    <t>Counting</t>
  </si>
  <si>
    <t>Begin to Write Book</t>
  </si>
  <si>
    <t>My Favourite Bedtime Rhymes</t>
  </si>
  <si>
    <t>My Favourite Nursery Rhymes</t>
  </si>
  <si>
    <t>Mad About Bugs</t>
  </si>
  <si>
    <t>Mad About Ponies</t>
  </si>
  <si>
    <t>Mad About Space</t>
  </si>
  <si>
    <t>Mad About Sharks</t>
  </si>
  <si>
    <t>Mad About Dinosaurs</t>
  </si>
  <si>
    <t>Little Red Riding Hood</t>
  </si>
  <si>
    <t>The Gingerbread Man</t>
  </si>
  <si>
    <t>Princess Polly's Potty</t>
  </si>
  <si>
    <t>Just the Job: Ben the Builder</t>
  </si>
  <si>
    <t>Ladybird lift-the-flap book: Busy Building Site</t>
  </si>
  <si>
    <t>Ladybird lift-the-flap book: Busy Farm</t>
  </si>
  <si>
    <t>Farm Hullaballoo! Ladybird Big Noisy Book</t>
  </si>
  <si>
    <t>My First Ladybird Dictionary</t>
  </si>
  <si>
    <t>Ladybird lift-the-flap book: Busy Zoo</t>
  </si>
  <si>
    <t>Ladybird Favourite Stories</t>
  </si>
  <si>
    <t>The Ladybird Book of London</t>
  </si>
  <si>
    <t>John Berry</t>
  </si>
  <si>
    <t>Ladybird Favourite Fairy Tales</t>
  </si>
  <si>
    <t>Ladybird Toddler Touch: First Words</t>
  </si>
  <si>
    <t>Ladybird Stories for 3 Year Olds</t>
  </si>
  <si>
    <t>I'm a New Big Sister: A Princess Polly book</t>
  </si>
  <si>
    <t>Well-Loved Tales: Cinderella</t>
  </si>
  <si>
    <t>My Big Girl Bed: A Princess Polly book</t>
  </si>
  <si>
    <t>Princess Polly's Potty sticker activity book</t>
  </si>
  <si>
    <t>Five Minutes to Bed! A Ladybird Skullabones Island picture book</t>
  </si>
  <si>
    <t>Well-loved Tales: Rapunzel</t>
  </si>
  <si>
    <t>Well-Loved Tales: The Elves and the Shoemaker</t>
  </si>
  <si>
    <t>Well-Loved Tales: Rumpelstiltskin</t>
  </si>
  <si>
    <t>English for Beginners Pack 2</t>
  </si>
  <si>
    <t>Slipcase of Editions</t>
  </si>
  <si>
    <t>Well-loved Tales: The Three Little Pigs</t>
  </si>
  <si>
    <t>Vera Southgate</t>
  </si>
  <si>
    <t>The Rabbit Who Wants to Fall Asleep</t>
  </si>
  <si>
    <t>Carl-Johan Forssén Ehrlin</t>
  </si>
  <si>
    <t>Baa, Baa, Black Sheep: Ladybird Touch and Feel Rhymes</t>
  </si>
  <si>
    <t>Twinkle, Twinkle, Little Star: Ladybird Touch and Feel Rhymes</t>
  </si>
  <si>
    <t>First Pencil Practice: Ladybird I'm Ready to Write Sticker Activity Book</t>
  </si>
  <si>
    <t>I'm Ready For Science</t>
  </si>
  <si>
    <t>The Little Elephant Who Wants to Fall Asleep</t>
  </si>
  <si>
    <t>A Ladybird Buggy Book: Animals</t>
  </si>
  <si>
    <t>My Little Pony - Wipe-Clean First Writing</t>
  </si>
  <si>
    <t>My Little Pony First Numbers Activity Book</t>
  </si>
  <si>
    <t>Ladybird Dictionary</t>
  </si>
  <si>
    <t>When Santa Got Stuck up the Chimney</t>
  </si>
  <si>
    <t>Ladybird Favourite Nursery Rhymes</t>
  </si>
  <si>
    <t>Ladybird Learners: Things That Go</t>
  </si>
  <si>
    <t>F is for Feminism: An Alphabet Book of Empowerment</t>
  </si>
  <si>
    <t>A Bare Bear</t>
  </si>
  <si>
    <t>Here Design</t>
  </si>
  <si>
    <t>In A Minute</t>
  </si>
  <si>
    <t>Ladybird London: Search and Find</t>
  </si>
  <si>
    <t>Ladybird London: Sticker Activity</t>
  </si>
  <si>
    <t>Choose Llamas</t>
  </si>
  <si>
    <t>Charlie Green</t>
  </si>
  <si>
    <t>Imogen Russell Williams</t>
  </si>
  <si>
    <t>Poems Out Loud!</t>
  </si>
  <si>
    <t>The Ladybird Big Book of Dead Things</t>
  </si>
  <si>
    <t>Ned Hartley</t>
  </si>
  <si>
    <t>Choose Sloths</t>
  </si>
  <si>
    <t>Fa-la-la-la-llama</t>
  </si>
  <si>
    <t>Ladybird Stories for Five Year Olds</t>
  </si>
  <si>
    <t>Old MacDonald's Easter Egg</t>
  </si>
  <si>
    <t>Ladybird London</t>
  </si>
  <si>
    <t>Wise Before Five</t>
  </si>
  <si>
    <t>Ladybird Stories for Four Year Olds</t>
  </si>
  <si>
    <t>The Ladybird Big Book of Slimy Things</t>
  </si>
  <si>
    <t>The Nutcracker</t>
  </si>
  <si>
    <t>Rhiannon Findlay</t>
  </si>
  <si>
    <t>Is that you, Little Chick?</t>
  </si>
  <si>
    <t>Is that you, Little Bear?</t>
  </si>
  <si>
    <t>Please Help Planet Earth</t>
  </si>
  <si>
    <t>Smiley Eyes, Smiley Faces</t>
  </si>
  <si>
    <t>Dawn McNiff</t>
  </si>
  <si>
    <t>Don't Hug Doug (He Doesn't Like It)</t>
  </si>
  <si>
    <t>Carrie Finison</t>
  </si>
  <si>
    <t>Poo Poo Bum Bum Wee Wee</t>
  </si>
  <si>
    <t>Steven Cowell</t>
  </si>
  <si>
    <t>If You're Spooky and You Know It</t>
  </si>
  <si>
    <t>Everything Under the Sun</t>
  </si>
  <si>
    <t>Molly Oldfield</t>
  </si>
  <si>
    <t>Clement C. Moore's The Night Before Christmas</t>
  </si>
  <si>
    <t>Libby Walden</t>
  </si>
  <si>
    <t>A Big Box of Little Christmas Books</t>
  </si>
  <si>
    <t>If You're Happy and You Know It</t>
  </si>
  <si>
    <t>Don't Wake Dad!</t>
  </si>
  <si>
    <t>Don't Wake</t>
  </si>
  <si>
    <t>It's Potty Time!</t>
  </si>
  <si>
    <t>Starfish Stretches and Bedtime Breathing</t>
  </si>
  <si>
    <t>Welcome to Dinosaur School</t>
  </si>
  <si>
    <t>That's Not My Name!</t>
  </si>
  <si>
    <t>Anoosha Syed</t>
  </si>
  <si>
    <t>We Wish You A Merry Christmas</t>
  </si>
  <si>
    <t>Dear Father Christmas</t>
  </si>
  <si>
    <t>Maxine Lee-Mackie</t>
  </si>
  <si>
    <t>HM Queen Elizabeth II: A Celebration</t>
  </si>
  <si>
    <t>Two Places to Call Home</t>
  </si>
  <si>
    <t>Phil Earle</t>
  </si>
  <si>
    <t>When I'm Gone</t>
  </si>
  <si>
    <t>Marguerite McLaren</t>
  </si>
  <si>
    <t>I Am, You Are</t>
  </si>
  <si>
    <t>Ashley Harris Whaley</t>
  </si>
  <si>
    <t>Wise About My Body</t>
  </si>
  <si>
    <t>Cased Board Book</t>
  </si>
  <si>
    <t>Mad About</t>
  </si>
  <si>
    <t>Is That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</si>
</sst>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£&quot;#,##0.00;\-&quot;£&quot;#,##0.00"/>
    <numFmt numFmtId="164" formatCode="&quot;£&quot;#,##0.00"/>
    <numFmt numFmtId="165" formatCode="0000000000000"/>
    <numFmt numFmtId="166" formatCode="\£#,##0.00;\-\£#,##0.00"/>
  </numFmts>
  <fonts count="23" x14ac:knownFonts="1">
    <font>
      <sz val="10"/>
      <name val="Arial"/>
    </font>
    <font>
      <sz val="8"/>
      <name val="Verdana"/>
      <family val="2"/>
    </font>
    <font>
      <b/>
      <sz val="8"/>
      <color indexed="9"/>
      <name val="Verdana"/>
      <family val="2"/>
    </font>
    <font>
      <b/>
      <sz val="8"/>
      <name val="Verdana"/>
      <family val="2"/>
    </font>
    <font>
      <b/>
      <sz val="12"/>
      <color indexed="8"/>
      <name val="Verdana"/>
      <family val="2"/>
    </font>
    <font>
      <b/>
      <sz val="16"/>
      <name val="Gill Sans MT"/>
      <family val="2"/>
    </font>
    <font>
      <sz val="9.5"/>
      <name val="Gill Sans MT"/>
      <family val="2"/>
    </font>
    <font>
      <b/>
      <sz val="9"/>
      <name val="Gill Sans MT"/>
      <family val="2"/>
    </font>
    <font>
      <b/>
      <sz val="9"/>
      <color rgb="FFC00000"/>
      <name val="Gill Sans MT"/>
      <family val="2"/>
    </font>
    <font>
      <sz val="10"/>
      <color rgb="FFC00000"/>
      <name val="Arial"/>
      <family val="2"/>
    </font>
    <font>
      <i/>
      <sz val="9.5"/>
      <color rgb="FF0070C0"/>
      <name val="Gill Sans MT"/>
      <family val="2"/>
    </font>
    <font>
      <b/>
      <sz val="12"/>
      <color theme="0"/>
      <name val="Gill Sans MT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i/>
      <sz val="9.5"/>
      <color rgb="FF0070C0"/>
      <name val="Gill Sans MT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i/>
      <sz val="16"/>
      <name val="Gill Sans MT"/>
      <family val="2"/>
    </font>
    <font>
      <b/>
      <i/>
      <u/>
      <sz val="10"/>
      <color theme="10"/>
      <name val="Arial"/>
      <family val="2"/>
    </font>
    <font>
      <b/>
      <i/>
      <sz val="10"/>
      <name val="Arial"/>
      <family val="2"/>
    </font>
    <font>
      <i/>
      <sz val="10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9" fontId="1" fillId="0" borderId="0" applyFill="0" applyBorder="0" applyProtection="0">
      <alignment wrapText="1"/>
    </xf>
    <xf numFmtId="49" fontId="2" fillId="2" borderId="0" applyBorder="0" applyAlignment="0" applyProtection="0"/>
    <xf numFmtId="49" fontId="3" fillId="3" borderId="0" applyBorder="0" applyAlignment="0" applyProtection="0"/>
    <xf numFmtId="49" fontId="3" fillId="4" borderId="0" applyBorder="0" applyAlignment="0" applyProtection="0"/>
    <xf numFmtId="49" fontId="3" fillId="5" borderId="0" applyBorder="0" applyAlignment="0" applyProtection="0"/>
    <xf numFmtId="49" fontId="4" fillId="0" borderId="0" applyFill="0" applyBorder="0" applyAlignment="0" applyProtection="0"/>
    <xf numFmtId="49" fontId="3" fillId="3" borderId="0" applyBorder="0" applyAlignment="0" applyProtection="0"/>
    <xf numFmtId="0" fontId="13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1" xfId="2" applyNumberFormat="1" applyFont="1" applyFill="1" applyBorder="1" applyAlignment="1">
      <alignment horizontal="center" vertical="center" wrapText="1"/>
    </xf>
    <xf numFmtId="49" fontId="8" fillId="6" borderId="7" xfId="0" applyNumberFormat="1" applyFont="1" applyFill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164" fontId="7" fillId="6" borderId="8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165" fontId="14" fillId="0" borderId="1" xfId="0" applyNumberFormat="1" applyFont="1" applyBorder="1" applyAlignment="1">
      <alignment horizontal="left" vertical="top"/>
    </xf>
    <xf numFmtId="0" fontId="0" fillId="0" borderId="1" xfId="0" applyFont="1" applyFill="1" applyBorder="1" applyAlignment="1">
      <alignment horizontal="left" vertical="center"/>
    </xf>
    <xf numFmtId="0" fontId="14" fillId="0" borderId="1" xfId="0" applyNumberFormat="1" applyFont="1" applyBorder="1" applyAlignment="1">
      <alignment horizontal="left" vertical="top"/>
    </xf>
    <xf numFmtId="14" fontId="14" fillId="0" borderId="1" xfId="0" applyNumberFormat="1" applyFont="1" applyBorder="1" applyAlignment="1">
      <alignment horizontal="left" vertical="top"/>
    </xf>
    <xf numFmtId="166" fontId="14" fillId="0" borderId="1" xfId="0" applyNumberFormat="1" applyFont="1" applyBorder="1" applyAlignment="1">
      <alignment horizontal="left" vertical="top"/>
    </xf>
    <xf numFmtId="0" fontId="6" fillId="0" borderId="1" xfId="0" applyNumberFormat="1" applyFont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/>
    <xf numFmtId="49" fontId="15" fillId="0" borderId="9" xfId="0" applyNumberFormat="1" applyFont="1" applyBorder="1" applyAlignment="1">
      <alignment horizontal="left" vertical="center" wrapText="1"/>
    </xf>
    <xf numFmtId="165" fontId="16" fillId="0" borderId="1" xfId="0" applyNumberFormat="1" applyFont="1" applyBorder="1" applyAlignment="1">
      <alignment horizontal="left" vertical="top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top"/>
    </xf>
    <xf numFmtId="14" fontId="16" fillId="0" borderId="1" xfId="0" applyNumberFormat="1" applyFont="1" applyBorder="1" applyAlignment="1">
      <alignment horizontal="left" vertical="top"/>
    </xf>
    <xf numFmtId="166" fontId="16" fillId="0" borderId="1" xfId="0" applyNumberFormat="1" applyFont="1" applyBorder="1" applyAlignment="1">
      <alignment horizontal="left" vertical="top"/>
    </xf>
    <xf numFmtId="0" fontId="17" fillId="0" borderId="0" xfId="0" applyFont="1" applyAlignment="1">
      <alignment wrapText="1"/>
    </xf>
    <xf numFmtId="49" fontId="20" fillId="0" borderId="3" xfId="9" applyNumberFormat="1" applyFont="1" applyBorder="1" applyAlignment="1">
      <alignment horizontal="left" vertical="center"/>
    </xf>
    <xf numFmtId="49" fontId="19" fillId="0" borderId="23" xfId="0" applyNumberFormat="1" applyFont="1" applyBorder="1" applyAlignment="1">
      <alignment horizontal="center" vertical="center" wrapText="1"/>
    </xf>
    <xf numFmtId="0" fontId="21" fillId="0" borderId="23" xfId="0" applyFont="1" applyBorder="1"/>
    <xf numFmtId="49" fontId="19" fillId="0" borderId="2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horizontal="left" vertical="top"/>
    </xf>
    <xf numFmtId="0" fontId="14" fillId="0" borderId="0" xfId="0" applyFont="1" applyAlignment="1"/>
    <xf numFmtId="49" fontId="22" fillId="0" borderId="12" xfId="0" applyNumberFormat="1" applyFont="1" applyBorder="1" applyAlignment="1">
      <alignment vertical="center" wrapText="1"/>
    </xf>
    <xf numFmtId="165" fontId="14" fillId="0" borderId="1" xfId="0" applyNumberFormat="1" applyFont="1" applyBorder="1" applyAlignment="1">
      <alignment vertical="center" wrapText="1"/>
    </xf>
    <xf numFmtId="0" fontId="14" fillId="0" borderId="1" xfId="0" applyNumberFormat="1" applyFont="1" applyBorder="1" applyAlignment="1">
      <alignment vertical="top"/>
    </xf>
    <xf numFmtId="0" fontId="14" fillId="0" borderId="1" xfId="0" applyNumberFormat="1" applyFont="1" applyBorder="1" applyAlignment="1">
      <alignment vertical="center"/>
    </xf>
    <xf numFmtId="14" fontId="14" fillId="0" borderId="1" xfId="0" applyNumberFormat="1" applyFont="1" applyBorder="1" applyAlignment="1">
      <alignment vertical="top"/>
    </xf>
    <xf numFmtId="0" fontId="14" fillId="0" borderId="1" xfId="0" applyNumberFormat="1" applyFont="1" applyBorder="1" applyAlignment="1">
      <alignment vertical="center" wrapText="1"/>
    </xf>
    <xf numFmtId="7" fontId="14" fillId="0" borderId="1" xfId="0" applyNumberFormat="1" applyFont="1" applyBorder="1" applyAlignment="1">
      <alignment horizontal="left" vertical="top"/>
    </xf>
    <xf numFmtId="49" fontId="2" fillId="8" borderId="0" xfId="0" applyNumberFormat="1" applyFont="1" applyFill="1" applyAlignment="1">
      <alignment horizontal="left" vertical="center"/>
    </xf>
    <xf numFmtId="49" fontId="3" fillId="9" borderId="0" xfId="0" applyNumberFormat="1" applyFont="1" applyFill="1" applyAlignment="1">
      <alignment horizontal="left" vertical="top"/>
    </xf>
    <xf numFmtId="1" fontId="3" fillId="9" borderId="0" xfId="0" applyNumberFormat="1" applyFont="1" applyFill="1" applyAlignment="1">
      <alignment horizontal="left" vertical="top"/>
    </xf>
    <xf numFmtId="14" fontId="3" fillId="9" borderId="0" xfId="0" applyNumberFormat="1" applyFont="1" applyFill="1" applyAlignment="1">
      <alignment horizontal="left" vertical="top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165" fontId="6" fillId="0" borderId="17" xfId="0" applyNumberFormat="1" applyFont="1" applyBorder="1" applyAlignment="1">
      <alignment horizontal="left" vertical="center" wrapText="1"/>
    </xf>
    <xf numFmtId="165" fontId="6" fillId="0" borderId="5" xfId="0" applyNumberFormat="1" applyFont="1" applyBorder="1" applyAlignment="1">
      <alignment horizontal="left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6" fillId="0" borderId="11" xfId="0" applyNumberFormat="1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165" fontId="6" fillId="0" borderId="10" xfId="0" applyNumberFormat="1" applyFont="1" applyBorder="1" applyAlignment="1">
      <alignment vertical="center" wrapText="1"/>
    </xf>
    <xf numFmtId="165" fontId="6" fillId="0" borderId="11" xfId="0" applyNumberFormat="1" applyFont="1" applyBorder="1" applyAlignment="1">
      <alignment vertical="center" wrapText="1"/>
    </xf>
    <xf numFmtId="165" fontId="6" fillId="0" borderId="16" xfId="0" applyNumberFormat="1" applyFont="1" applyBorder="1" applyAlignment="1">
      <alignment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165" fontId="6" fillId="0" borderId="19" xfId="0" applyNumberFormat="1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horizontal="center" vertical="center" wrapText="1"/>
    </xf>
    <xf numFmtId="49" fontId="11" fillId="7" borderId="21" xfId="0" applyNumberFormat="1" applyFont="1" applyFill="1" applyBorder="1" applyAlignment="1">
      <alignment vertical="center" wrapText="1"/>
    </xf>
    <xf numFmtId="49" fontId="12" fillId="7" borderId="0" xfId="0" applyNumberFormat="1" applyFont="1" applyFill="1" applyBorder="1" applyAlignment="1">
      <alignment vertical="center" wrapText="1"/>
    </xf>
    <xf numFmtId="0" fontId="12" fillId="7" borderId="22" xfId="0" applyFont="1" applyFill="1" applyBorder="1" applyAlignment="1">
      <alignment vertical="center" wrapText="1"/>
    </xf>
  </cellXfs>
  <cellStyles count="10">
    <cellStyle name="Hyperlink" xfId="9" builtinId="8"/>
    <cellStyle name="Normal" xfId="0" builtinId="0"/>
    <cellStyle name="Normal 3" xfId="8"/>
    <cellStyle name="Style 21" xfId="1"/>
    <cellStyle name="Style 22" xfId="2"/>
    <cellStyle name="Style 23" xfId="3"/>
    <cellStyle name="Style 24" xfId="4"/>
    <cellStyle name="Style 25" xfId="5"/>
    <cellStyle name="Style 26" xfId="6"/>
    <cellStyle name="Style 27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EEEEE"/>
      <rgbColor rgb="00DDDDDD"/>
      <rgbColor rgb="00CCCCCC"/>
      <rgbColor rgb="00000066"/>
    </indexedColors>
    <mruColors>
      <color rgb="FFFFE3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49</xdr:row>
      <xdr:rowOff>1352550</xdr:rowOff>
    </xdr:from>
    <xdr:to>
      <xdr:col>3</xdr:col>
      <xdr:colOff>9070</xdr:colOff>
      <xdr:row>51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6524625"/>
          <a:ext cx="136479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52"/>
  <sheetViews>
    <sheetView view="pageBreakPreview" zoomScaleNormal="100" zoomScaleSheetLayoutView="100" workbookViewId="0">
      <selection activeCell="A50" sqref="A50:I50"/>
    </sheetView>
  </sheetViews>
  <sheetFormatPr defaultRowHeight="12.5" x14ac:dyDescent="0.25"/>
  <cols>
    <col min="1" max="1" width="3.54296875" bestFit="1" customWidth="1"/>
    <col min="2" max="2" width="15.81640625" customWidth="1"/>
    <col min="3" max="3" width="5" customWidth="1"/>
    <col min="4" max="4" width="32.54296875" bestFit="1" customWidth="1"/>
    <col min="5" max="5" width="22.1796875" customWidth="1"/>
    <col min="6" max="6" width="10.453125" bestFit="1" customWidth="1"/>
    <col min="7" max="7" width="10" style="20" bestFit="1" customWidth="1"/>
    <col min="8" max="8" width="26.81640625" bestFit="1" customWidth="1"/>
  </cols>
  <sheetData>
    <row r="1" spans="1:9" ht="100.5" customHeight="1" thickBot="1" x14ac:dyDescent="0.3">
      <c r="A1" s="52" t="s">
        <v>23</v>
      </c>
      <c r="B1" s="53"/>
      <c r="C1" s="53"/>
      <c r="D1" s="53"/>
      <c r="E1" s="53"/>
      <c r="F1" s="53"/>
      <c r="G1" s="53"/>
      <c r="H1" s="53"/>
      <c r="I1" s="54"/>
    </row>
    <row r="2" spans="1:9" ht="24.5" thickBot="1" x14ac:dyDescent="0.35">
      <c r="A2" s="28"/>
      <c r="B2" s="29"/>
      <c r="C2" s="29"/>
      <c r="D2" s="30"/>
      <c r="E2" s="29"/>
      <c r="F2" s="29"/>
      <c r="G2" s="29"/>
      <c r="H2" s="29"/>
      <c r="I2" s="31"/>
    </row>
    <row r="3" spans="1:9" ht="13" thickBot="1" x14ac:dyDescent="0.3">
      <c r="A3" s="69" t="s">
        <v>6</v>
      </c>
      <c r="B3" s="70"/>
      <c r="C3" s="70"/>
      <c r="D3" s="70"/>
      <c r="E3" s="70"/>
      <c r="F3" s="70"/>
      <c r="G3" s="70"/>
      <c r="H3" s="70"/>
      <c r="I3" s="71"/>
    </row>
    <row r="4" spans="1:9" ht="15" x14ac:dyDescent="0.25">
      <c r="A4" s="7"/>
      <c r="B4" s="5" t="s">
        <v>0</v>
      </c>
      <c r="C4" s="6" t="s">
        <v>15</v>
      </c>
      <c r="D4" s="5" t="s">
        <v>4</v>
      </c>
      <c r="E4" s="5" t="s">
        <v>25</v>
      </c>
      <c r="F4" s="5" t="s">
        <v>9</v>
      </c>
      <c r="G4" s="18" t="s">
        <v>16</v>
      </c>
      <c r="H4" s="5" t="s">
        <v>24</v>
      </c>
      <c r="I4" s="9" t="s">
        <v>17</v>
      </c>
    </row>
    <row r="5" spans="1:9" s="27" customFormat="1" ht="14.5" x14ac:dyDescent="0.3">
      <c r="A5" s="21"/>
      <c r="B5" s="22">
        <v>9780241605547</v>
      </c>
      <c r="C5" s="23"/>
      <c r="D5" s="24" t="s">
        <v>26</v>
      </c>
      <c r="E5" s="24" t="s">
        <v>11</v>
      </c>
      <c r="F5" s="25">
        <v>44966</v>
      </c>
      <c r="G5" s="25" t="s">
        <v>12</v>
      </c>
      <c r="H5" s="25" t="s">
        <v>27</v>
      </c>
      <c r="I5" s="26">
        <v>7.99</v>
      </c>
    </row>
    <row r="6" spans="1:9" s="27" customFormat="1" ht="14.5" x14ac:dyDescent="0.3">
      <c r="A6" s="21"/>
      <c r="B6" s="22">
        <v>9780241605608</v>
      </c>
      <c r="C6" s="23"/>
      <c r="D6" s="24" t="s">
        <v>28</v>
      </c>
      <c r="E6" s="24" t="s">
        <v>11</v>
      </c>
      <c r="F6" s="25">
        <v>45113</v>
      </c>
      <c r="G6" s="25" t="s">
        <v>12</v>
      </c>
      <c r="H6" s="25" t="s">
        <v>27</v>
      </c>
      <c r="I6" s="26">
        <v>7.99</v>
      </c>
    </row>
    <row r="7" spans="1:9" s="27" customFormat="1" ht="14.5" x14ac:dyDescent="0.3">
      <c r="A7" s="21"/>
      <c r="B7" s="22">
        <v>9780241605585</v>
      </c>
      <c r="C7" s="23"/>
      <c r="D7" s="24" t="s">
        <v>29</v>
      </c>
      <c r="E7" s="24" t="s">
        <v>11</v>
      </c>
      <c r="F7" s="25">
        <v>45113</v>
      </c>
      <c r="G7" s="25" t="s">
        <v>12</v>
      </c>
      <c r="H7" s="25" t="s">
        <v>27</v>
      </c>
      <c r="I7" s="26">
        <v>7.99</v>
      </c>
    </row>
    <row r="8" spans="1:9" s="27" customFormat="1" ht="14.5" x14ac:dyDescent="0.3">
      <c r="A8" s="21"/>
      <c r="B8" s="22">
        <v>9780241605561</v>
      </c>
      <c r="C8" s="23"/>
      <c r="D8" s="24" t="s">
        <v>30</v>
      </c>
      <c r="E8" s="24" t="s">
        <v>11</v>
      </c>
      <c r="F8" s="25">
        <v>45141</v>
      </c>
      <c r="G8" s="25" t="s">
        <v>12</v>
      </c>
      <c r="H8" s="25" t="s">
        <v>27</v>
      </c>
      <c r="I8" s="26">
        <v>6.99</v>
      </c>
    </row>
    <row r="9" spans="1:9" s="27" customFormat="1" ht="14.5" x14ac:dyDescent="0.3">
      <c r="A9" s="21"/>
      <c r="B9" s="22">
        <v>9780241551080</v>
      </c>
      <c r="C9" s="23"/>
      <c r="D9" s="24" t="s">
        <v>31</v>
      </c>
      <c r="E9" s="24" t="s">
        <v>32</v>
      </c>
      <c r="F9" s="25">
        <v>45022</v>
      </c>
      <c r="G9" s="25" t="s">
        <v>33</v>
      </c>
      <c r="H9" s="25" t="s">
        <v>34</v>
      </c>
      <c r="I9" s="26">
        <v>7.99</v>
      </c>
    </row>
    <row r="10" spans="1:9" s="27" customFormat="1" ht="14.5" x14ac:dyDescent="0.3">
      <c r="A10" s="21"/>
      <c r="B10" s="22">
        <v>9780241551004</v>
      </c>
      <c r="C10" s="23"/>
      <c r="D10" s="24" t="s">
        <v>35</v>
      </c>
      <c r="E10" s="24" t="s">
        <v>32</v>
      </c>
      <c r="F10" s="25">
        <v>45022</v>
      </c>
      <c r="G10" s="25" t="s">
        <v>33</v>
      </c>
      <c r="H10" s="25" t="s">
        <v>34</v>
      </c>
      <c r="I10" s="26">
        <v>7.99</v>
      </c>
    </row>
    <row r="11" spans="1:9" s="27" customFormat="1" ht="14.5" x14ac:dyDescent="0.3">
      <c r="A11" s="21"/>
      <c r="B11" s="22">
        <v>9780241551042</v>
      </c>
      <c r="C11" s="23"/>
      <c r="D11" s="24" t="s">
        <v>36</v>
      </c>
      <c r="E11" s="24" t="s">
        <v>32</v>
      </c>
      <c r="F11" s="25">
        <v>45162</v>
      </c>
      <c r="G11" s="25" t="s">
        <v>33</v>
      </c>
      <c r="H11" s="25" t="s">
        <v>34</v>
      </c>
      <c r="I11" s="26">
        <v>7.99</v>
      </c>
    </row>
    <row r="12" spans="1:9" s="27" customFormat="1" ht="14.5" x14ac:dyDescent="0.3">
      <c r="A12" s="21"/>
      <c r="B12" s="22">
        <v>9780241551066</v>
      </c>
      <c r="C12" s="23"/>
      <c r="D12" s="24" t="s">
        <v>37</v>
      </c>
      <c r="E12" s="24" t="s">
        <v>32</v>
      </c>
      <c r="F12" s="25">
        <v>45162</v>
      </c>
      <c r="G12" s="25" t="s">
        <v>33</v>
      </c>
      <c r="H12" s="25" t="s">
        <v>34</v>
      </c>
      <c r="I12" s="26">
        <v>7.99</v>
      </c>
    </row>
    <row r="13" spans="1:9" s="27" customFormat="1" ht="14.5" x14ac:dyDescent="0.3">
      <c r="A13" s="21"/>
      <c r="B13" s="22">
        <v>9780241545638</v>
      </c>
      <c r="C13" s="23"/>
      <c r="D13" s="24" t="s">
        <v>38</v>
      </c>
      <c r="E13" s="24" t="s">
        <v>39</v>
      </c>
      <c r="F13" s="25">
        <v>45113</v>
      </c>
      <c r="G13" s="25" t="s">
        <v>13</v>
      </c>
      <c r="H13" s="25" t="s">
        <v>40</v>
      </c>
      <c r="I13" s="26">
        <v>7.99</v>
      </c>
    </row>
    <row r="14" spans="1:9" s="27" customFormat="1" ht="14.5" x14ac:dyDescent="0.3">
      <c r="A14" s="21"/>
      <c r="B14" s="22">
        <v>9780241620342</v>
      </c>
      <c r="C14" s="23"/>
      <c r="D14" s="24" t="s">
        <v>41</v>
      </c>
      <c r="E14" s="24" t="s">
        <v>39</v>
      </c>
      <c r="F14" s="25">
        <v>44959</v>
      </c>
      <c r="G14" s="25" t="s">
        <v>12</v>
      </c>
      <c r="H14" s="25" t="s">
        <v>40</v>
      </c>
      <c r="I14" s="26">
        <v>6.99</v>
      </c>
    </row>
    <row r="15" spans="1:9" s="27" customFormat="1" ht="14.5" x14ac:dyDescent="0.3">
      <c r="A15" s="21"/>
      <c r="B15" s="22">
        <v>9780241620458</v>
      </c>
      <c r="C15" s="23"/>
      <c r="D15" s="24" t="s">
        <v>42</v>
      </c>
      <c r="E15" s="24" t="s">
        <v>39</v>
      </c>
      <c r="F15" s="25">
        <v>45022</v>
      </c>
      <c r="G15" s="25" t="s">
        <v>12</v>
      </c>
      <c r="H15" s="25" t="s">
        <v>40</v>
      </c>
      <c r="I15" s="26">
        <v>5.99</v>
      </c>
    </row>
    <row r="16" spans="1:9" s="27" customFormat="1" ht="14.5" x14ac:dyDescent="0.3">
      <c r="A16" s="21"/>
      <c r="B16" s="22">
        <v>9780241620427</v>
      </c>
      <c r="C16" s="23"/>
      <c r="D16" s="24" t="s">
        <v>43</v>
      </c>
      <c r="E16" s="24" t="s">
        <v>39</v>
      </c>
      <c r="F16" s="25">
        <v>45141</v>
      </c>
      <c r="G16" s="25" t="s">
        <v>12</v>
      </c>
      <c r="H16" s="25" t="s">
        <v>40</v>
      </c>
      <c r="I16" s="26">
        <v>7.99</v>
      </c>
    </row>
    <row r="17" spans="1:9" s="27" customFormat="1" ht="14.5" x14ac:dyDescent="0.3">
      <c r="A17" s="21"/>
      <c r="B17" s="22">
        <v>9780241634127</v>
      </c>
      <c r="C17" s="23"/>
      <c r="D17" s="24" t="s">
        <v>44</v>
      </c>
      <c r="E17" s="24" t="s">
        <v>39</v>
      </c>
      <c r="F17" s="25">
        <v>45204</v>
      </c>
      <c r="G17" s="25" t="s">
        <v>12</v>
      </c>
      <c r="H17" s="25" t="s">
        <v>40</v>
      </c>
      <c r="I17" s="26">
        <v>7.99</v>
      </c>
    </row>
    <row r="18" spans="1:9" s="27" customFormat="1" ht="14.5" x14ac:dyDescent="0.3">
      <c r="A18" s="21"/>
      <c r="B18" s="22">
        <v>9780241559130</v>
      </c>
      <c r="C18" s="23"/>
      <c r="D18" s="24" t="s">
        <v>45</v>
      </c>
      <c r="E18" s="24" t="s">
        <v>46</v>
      </c>
      <c r="F18" s="25">
        <v>45113</v>
      </c>
      <c r="G18" s="25" t="s">
        <v>13</v>
      </c>
      <c r="H18" s="25" t="s">
        <v>47</v>
      </c>
      <c r="I18" s="26">
        <v>7.99</v>
      </c>
    </row>
    <row r="19" spans="1:9" s="27" customFormat="1" ht="14.5" x14ac:dyDescent="0.3">
      <c r="A19" s="21"/>
      <c r="B19" s="22">
        <v>9780241439722</v>
      </c>
      <c r="C19" s="23"/>
      <c r="D19" s="24" t="s">
        <v>48</v>
      </c>
      <c r="E19" s="24" t="s">
        <v>49</v>
      </c>
      <c r="F19" s="25">
        <v>45078</v>
      </c>
      <c r="G19" s="25" t="s">
        <v>13</v>
      </c>
      <c r="H19" s="25" t="s">
        <v>50</v>
      </c>
      <c r="I19" s="26">
        <v>7.99</v>
      </c>
    </row>
    <row r="20" spans="1:9" s="27" customFormat="1" ht="14.5" x14ac:dyDescent="0.3">
      <c r="A20" s="21"/>
      <c r="B20" s="22">
        <v>9780241627372</v>
      </c>
      <c r="C20" s="23"/>
      <c r="D20" s="24" t="s">
        <v>51</v>
      </c>
      <c r="E20" s="24" t="s">
        <v>11</v>
      </c>
      <c r="F20" s="25">
        <v>45104</v>
      </c>
      <c r="G20" s="25" t="s">
        <v>12</v>
      </c>
      <c r="H20" s="25" t="s">
        <v>52</v>
      </c>
      <c r="I20" s="26">
        <v>6.99</v>
      </c>
    </row>
    <row r="21" spans="1:9" s="27" customFormat="1" ht="14.5" x14ac:dyDescent="0.3">
      <c r="A21" s="21"/>
      <c r="B21" s="22">
        <v>9780241627358</v>
      </c>
      <c r="C21" s="23"/>
      <c r="D21" s="24" t="s">
        <v>53</v>
      </c>
      <c r="E21" s="24" t="s">
        <v>11</v>
      </c>
      <c r="F21" s="25">
        <v>45104</v>
      </c>
      <c r="G21" s="25" t="s">
        <v>12</v>
      </c>
      <c r="H21" s="25" t="s">
        <v>52</v>
      </c>
      <c r="I21" s="26">
        <v>6.99</v>
      </c>
    </row>
    <row r="22" spans="1:9" s="27" customFormat="1" ht="14.5" x14ac:dyDescent="0.3">
      <c r="A22" s="21"/>
      <c r="B22" s="22">
        <v>9780241563465</v>
      </c>
      <c r="C22" s="23"/>
      <c r="D22" s="24" t="s">
        <v>54</v>
      </c>
      <c r="E22" s="24" t="s">
        <v>55</v>
      </c>
      <c r="F22" s="25">
        <v>45113</v>
      </c>
      <c r="G22" s="25" t="s">
        <v>13</v>
      </c>
      <c r="H22" s="25" t="s">
        <v>56</v>
      </c>
      <c r="I22" s="26">
        <v>7.99</v>
      </c>
    </row>
    <row r="23" spans="1:9" s="27" customFormat="1" ht="14.5" x14ac:dyDescent="0.3">
      <c r="A23" s="21"/>
      <c r="B23" s="22">
        <v>9780241490228</v>
      </c>
      <c r="C23" s="23"/>
      <c r="D23" s="24" t="s">
        <v>57</v>
      </c>
      <c r="E23" s="24" t="s">
        <v>11</v>
      </c>
      <c r="F23" s="25">
        <v>44945</v>
      </c>
      <c r="G23" s="25" t="s">
        <v>33</v>
      </c>
      <c r="H23" s="25" t="s">
        <v>58</v>
      </c>
      <c r="I23" s="26">
        <v>7.99</v>
      </c>
    </row>
    <row r="24" spans="1:9" s="11" customFormat="1" ht="14.5" x14ac:dyDescent="0.25">
      <c r="A24" s="8"/>
      <c r="B24" s="12">
        <v>9780241490235</v>
      </c>
      <c r="C24" s="13"/>
      <c r="D24" s="14" t="s">
        <v>59</v>
      </c>
      <c r="E24" s="14" t="s">
        <v>11</v>
      </c>
      <c r="F24" s="15">
        <v>44945</v>
      </c>
      <c r="G24" s="15" t="s">
        <v>33</v>
      </c>
      <c r="H24" s="15" t="s">
        <v>58</v>
      </c>
      <c r="I24" s="16">
        <v>7.99</v>
      </c>
    </row>
    <row r="25" spans="1:9" s="11" customFormat="1" ht="14.5" x14ac:dyDescent="0.25">
      <c r="A25" s="8"/>
      <c r="B25" s="12">
        <v>9780241545669</v>
      </c>
      <c r="C25" s="13"/>
      <c r="D25" s="14" t="s">
        <v>60</v>
      </c>
      <c r="E25" s="14" t="s">
        <v>61</v>
      </c>
      <c r="F25" s="15">
        <v>44994</v>
      </c>
      <c r="G25" s="15" t="s">
        <v>14</v>
      </c>
      <c r="H25" s="15" t="s">
        <v>62</v>
      </c>
      <c r="I25" s="16">
        <v>7.99</v>
      </c>
    </row>
    <row r="26" spans="1:9" s="11" customFormat="1" ht="14.5" x14ac:dyDescent="0.25">
      <c r="A26" s="8"/>
      <c r="B26" s="12">
        <v>9780241555057</v>
      </c>
      <c r="C26" s="13"/>
      <c r="D26" s="14" t="s">
        <v>63</v>
      </c>
      <c r="E26" s="14"/>
      <c r="F26" s="15">
        <v>45022</v>
      </c>
      <c r="G26" s="15" t="s">
        <v>14</v>
      </c>
      <c r="H26" s="15" t="s">
        <v>62</v>
      </c>
      <c r="I26" s="16">
        <v>6.99</v>
      </c>
    </row>
    <row r="27" spans="1:9" s="11" customFormat="1" ht="14.5" x14ac:dyDescent="0.25">
      <c r="A27" s="8"/>
      <c r="B27" s="12">
        <v>9780241554975</v>
      </c>
      <c r="C27" s="13"/>
      <c r="D27" s="14" t="s">
        <v>64</v>
      </c>
      <c r="E27" s="14"/>
      <c r="F27" s="15">
        <v>45022</v>
      </c>
      <c r="G27" s="15" t="s">
        <v>14</v>
      </c>
      <c r="H27" s="15" t="s">
        <v>62</v>
      </c>
      <c r="I27" s="16">
        <v>6.99</v>
      </c>
    </row>
    <row r="28" spans="1:9" s="11" customFormat="1" ht="14.5" x14ac:dyDescent="0.25">
      <c r="A28" s="8"/>
      <c r="B28" s="12">
        <v>9780241555033</v>
      </c>
      <c r="C28" s="13"/>
      <c r="D28" s="14" t="s">
        <v>65</v>
      </c>
      <c r="E28" s="14" t="s">
        <v>11</v>
      </c>
      <c r="F28" s="15">
        <v>45022</v>
      </c>
      <c r="G28" s="15" t="s">
        <v>14</v>
      </c>
      <c r="H28" s="15" t="s">
        <v>62</v>
      </c>
      <c r="I28" s="16">
        <v>6.99</v>
      </c>
    </row>
    <row r="29" spans="1:9" s="11" customFormat="1" ht="14.5" x14ac:dyDescent="0.25">
      <c r="A29" s="8"/>
      <c r="B29" s="12">
        <v>9780241554999</v>
      </c>
      <c r="C29" s="13"/>
      <c r="D29" s="14" t="s">
        <v>66</v>
      </c>
      <c r="E29" s="14"/>
      <c r="F29" s="15">
        <v>45022</v>
      </c>
      <c r="G29" s="15" t="s">
        <v>14</v>
      </c>
      <c r="H29" s="15" t="s">
        <v>62</v>
      </c>
      <c r="I29" s="16">
        <v>6.99</v>
      </c>
    </row>
    <row r="30" spans="1:9" s="11" customFormat="1" ht="14.5" x14ac:dyDescent="0.25">
      <c r="A30" s="8"/>
      <c r="B30" s="12">
        <v>9780241555019</v>
      </c>
      <c r="C30" s="13"/>
      <c r="D30" s="14" t="s">
        <v>67</v>
      </c>
      <c r="E30" s="14"/>
      <c r="F30" s="15">
        <v>45022</v>
      </c>
      <c r="G30" s="15" t="s">
        <v>14</v>
      </c>
      <c r="H30" s="15" t="s">
        <v>62</v>
      </c>
      <c r="I30" s="16">
        <v>6.99</v>
      </c>
    </row>
    <row r="31" spans="1:9" s="11" customFormat="1" ht="14.5" x14ac:dyDescent="0.25">
      <c r="A31" s="8"/>
      <c r="B31" s="12">
        <v>9780241544204</v>
      </c>
      <c r="C31" s="13"/>
      <c r="D31" s="14" t="s">
        <v>68</v>
      </c>
      <c r="E31" s="14" t="s">
        <v>69</v>
      </c>
      <c r="F31" s="15">
        <v>45050</v>
      </c>
      <c r="G31" s="15" t="s">
        <v>14</v>
      </c>
      <c r="H31" s="15" t="s">
        <v>62</v>
      </c>
      <c r="I31" s="16">
        <v>6.99</v>
      </c>
    </row>
    <row r="32" spans="1:9" s="11" customFormat="1" ht="14.5" x14ac:dyDescent="0.25">
      <c r="A32" s="8"/>
      <c r="B32" s="12">
        <v>9780241488607</v>
      </c>
      <c r="C32" s="13"/>
      <c r="D32" s="14" t="s">
        <v>70</v>
      </c>
      <c r="E32" s="14" t="s">
        <v>71</v>
      </c>
      <c r="F32" s="15">
        <v>45078</v>
      </c>
      <c r="G32" s="15" t="s">
        <v>13</v>
      </c>
      <c r="H32" s="15"/>
      <c r="I32" s="16">
        <v>7.99</v>
      </c>
    </row>
    <row r="33" spans="1:9" s="11" customFormat="1" ht="14.5" x14ac:dyDescent="0.25">
      <c r="A33" s="8"/>
      <c r="B33" s="12">
        <v>9780241407929</v>
      </c>
      <c r="C33" s="13"/>
      <c r="D33" s="14" t="s">
        <v>72</v>
      </c>
      <c r="E33" s="14" t="s">
        <v>71</v>
      </c>
      <c r="F33" s="15">
        <v>44021</v>
      </c>
      <c r="G33" s="15" t="s">
        <v>13</v>
      </c>
      <c r="H33" s="15"/>
      <c r="I33" s="16">
        <v>6.99</v>
      </c>
    </row>
    <row r="34" spans="1:9" s="11" customFormat="1" ht="14.5" x14ac:dyDescent="0.25">
      <c r="A34" s="8"/>
      <c r="B34" s="12">
        <v>9780241413418</v>
      </c>
      <c r="C34" s="13"/>
      <c r="D34" s="14" t="s">
        <v>73</v>
      </c>
      <c r="E34" s="14" t="s">
        <v>71</v>
      </c>
      <c r="F34" s="15">
        <v>44217</v>
      </c>
      <c r="G34" s="15" t="s">
        <v>13</v>
      </c>
      <c r="H34" s="15"/>
      <c r="I34" s="16">
        <v>6.99</v>
      </c>
    </row>
    <row r="35" spans="1:9" s="11" customFormat="1" ht="14.5" x14ac:dyDescent="0.25">
      <c r="A35" s="8"/>
      <c r="B35" s="12">
        <v>9780241488560</v>
      </c>
      <c r="C35" s="13"/>
      <c r="D35" s="14" t="s">
        <v>74</v>
      </c>
      <c r="E35" s="14" t="s">
        <v>71</v>
      </c>
      <c r="F35" s="15">
        <v>44623</v>
      </c>
      <c r="G35" s="15" t="s">
        <v>13</v>
      </c>
      <c r="H35" s="15"/>
      <c r="I35" s="16">
        <v>6.99</v>
      </c>
    </row>
    <row r="36" spans="1:9" s="11" customFormat="1" ht="14.5" x14ac:dyDescent="0.25">
      <c r="A36" s="8"/>
      <c r="B36" s="12">
        <v>9780241538869</v>
      </c>
      <c r="C36" s="13"/>
      <c r="D36" s="14" t="s">
        <v>75</v>
      </c>
      <c r="E36" s="14" t="s">
        <v>11</v>
      </c>
      <c r="F36" s="15">
        <v>45022</v>
      </c>
      <c r="G36" s="15" t="s">
        <v>12</v>
      </c>
      <c r="H36" s="15" t="s">
        <v>76</v>
      </c>
      <c r="I36" s="16">
        <v>8.99</v>
      </c>
    </row>
    <row r="37" spans="1:9" s="11" customFormat="1" ht="14.5" x14ac:dyDescent="0.25">
      <c r="A37" s="8"/>
      <c r="B37" s="12">
        <v>9780241538845</v>
      </c>
      <c r="C37" s="13"/>
      <c r="D37" s="14" t="s">
        <v>77</v>
      </c>
      <c r="E37" s="14" t="s">
        <v>11</v>
      </c>
      <c r="F37" s="15">
        <v>45022</v>
      </c>
      <c r="G37" s="15" t="s">
        <v>12</v>
      </c>
      <c r="H37" s="15" t="s">
        <v>76</v>
      </c>
      <c r="I37" s="16">
        <v>8.99</v>
      </c>
    </row>
    <row r="38" spans="1:9" s="11" customFormat="1" ht="14.5" x14ac:dyDescent="0.25">
      <c r="A38" s="8"/>
      <c r="B38" s="12">
        <v>9780241630501</v>
      </c>
      <c r="C38" s="13"/>
      <c r="D38" s="14" t="s">
        <v>78</v>
      </c>
      <c r="E38" s="14" t="s">
        <v>79</v>
      </c>
      <c r="F38" s="15">
        <v>45204</v>
      </c>
      <c r="G38" s="15" t="s">
        <v>13</v>
      </c>
      <c r="H38" s="15" t="s">
        <v>80</v>
      </c>
      <c r="I38" s="16">
        <v>7.99</v>
      </c>
    </row>
    <row r="39" spans="1:9" s="11" customFormat="1" ht="14.5" x14ac:dyDescent="0.25">
      <c r="A39" s="8"/>
      <c r="B39" s="12">
        <v>9780241560600</v>
      </c>
      <c r="C39" s="13"/>
      <c r="D39" s="14" t="s">
        <v>81</v>
      </c>
      <c r="E39" s="14" t="s">
        <v>79</v>
      </c>
      <c r="F39" s="15">
        <v>44959</v>
      </c>
      <c r="G39" s="15" t="s">
        <v>13</v>
      </c>
      <c r="H39" s="15" t="s">
        <v>80</v>
      </c>
      <c r="I39" s="16">
        <v>7.99</v>
      </c>
    </row>
    <row r="40" spans="1:9" s="11" customFormat="1" ht="14.5" x14ac:dyDescent="0.25">
      <c r="A40" s="8"/>
      <c r="B40" s="12">
        <v>9780241532294</v>
      </c>
      <c r="C40" s="13"/>
      <c r="D40" s="14" t="s">
        <v>82</v>
      </c>
      <c r="E40" s="14" t="s">
        <v>83</v>
      </c>
      <c r="F40" s="15">
        <v>45113</v>
      </c>
      <c r="G40" s="15" t="s">
        <v>14</v>
      </c>
      <c r="H40" s="15"/>
      <c r="I40" s="16">
        <v>14.99</v>
      </c>
    </row>
    <row r="41" spans="1:9" s="11" customFormat="1" ht="14.5" x14ac:dyDescent="0.25">
      <c r="A41" s="8"/>
      <c r="B41" s="12">
        <v>9780241361009</v>
      </c>
      <c r="C41" s="13"/>
      <c r="D41" s="14" t="s">
        <v>84</v>
      </c>
      <c r="E41" s="14" t="s">
        <v>83</v>
      </c>
      <c r="F41" s="15">
        <v>43741</v>
      </c>
      <c r="G41" s="15" t="s">
        <v>14</v>
      </c>
      <c r="H41" s="15"/>
      <c r="I41" s="16">
        <v>20</v>
      </c>
    </row>
    <row r="42" spans="1:9" s="11" customFormat="1" ht="14.5" x14ac:dyDescent="0.25">
      <c r="A42" s="8"/>
      <c r="B42" s="12">
        <v>9780241435533</v>
      </c>
      <c r="C42" s="13"/>
      <c r="D42" s="14" t="s">
        <v>85</v>
      </c>
      <c r="E42" s="14" t="s">
        <v>83</v>
      </c>
      <c r="F42" s="15">
        <v>44231</v>
      </c>
      <c r="G42" s="15" t="s">
        <v>14</v>
      </c>
      <c r="H42" s="15"/>
      <c r="I42" s="16">
        <v>20</v>
      </c>
    </row>
    <row r="43" spans="1:9" s="11" customFormat="1" ht="14.5" x14ac:dyDescent="0.25">
      <c r="A43" s="8"/>
      <c r="B43" s="12">
        <v>9780241361047</v>
      </c>
      <c r="C43" s="13"/>
      <c r="D43" s="14" t="s">
        <v>86</v>
      </c>
      <c r="E43" s="14" t="s">
        <v>83</v>
      </c>
      <c r="F43" s="15">
        <v>43503</v>
      </c>
      <c r="G43" s="15" t="s">
        <v>14</v>
      </c>
      <c r="H43" s="15"/>
      <c r="I43" s="16">
        <v>20</v>
      </c>
    </row>
    <row r="44" spans="1:9" s="11" customFormat="1" ht="14.5" x14ac:dyDescent="0.25">
      <c r="A44" s="8"/>
      <c r="B44" s="12">
        <v>9780241532263</v>
      </c>
      <c r="C44" s="13"/>
      <c r="D44" s="14" t="s">
        <v>87</v>
      </c>
      <c r="E44" s="14" t="s">
        <v>83</v>
      </c>
      <c r="F44" s="15">
        <v>44686</v>
      </c>
      <c r="G44" s="15" t="s">
        <v>14</v>
      </c>
      <c r="H44" s="15"/>
      <c r="I44" s="16">
        <v>12.99</v>
      </c>
    </row>
    <row r="45" spans="1:9" s="11" customFormat="1" ht="14.5" x14ac:dyDescent="0.25">
      <c r="A45" s="8"/>
      <c r="B45" s="12">
        <v>9780241610480</v>
      </c>
      <c r="C45" s="13"/>
      <c r="D45" s="14" t="s">
        <v>88</v>
      </c>
      <c r="E45" s="14" t="s">
        <v>89</v>
      </c>
      <c r="F45" s="15">
        <v>45204</v>
      </c>
      <c r="G45" s="15" t="s">
        <v>14</v>
      </c>
      <c r="H45" s="15"/>
      <c r="I45" s="16">
        <v>12.99</v>
      </c>
    </row>
    <row r="46" spans="1:9" s="37" customFormat="1" ht="13" x14ac:dyDescent="0.3">
      <c r="A46" s="38"/>
      <c r="B46" s="12">
        <v>9780241512739</v>
      </c>
      <c r="C46" s="39"/>
      <c r="D46" s="40" t="s">
        <v>90</v>
      </c>
      <c r="E46" s="41" t="s">
        <v>89</v>
      </c>
      <c r="F46" s="42">
        <v>44490</v>
      </c>
      <c r="G46" s="42" t="s">
        <v>14</v>
      </c>
      <c r="H46" s="43"/>
      <c r="I46" s="44">
        <v>9.99</v>
      </c>
    </row>
    <row r="47" spans="1:9" ht="14.5" customHeight="1" x14ac:dyDescent="0.25">
      <c r="A47" s="55" t="s">
        <v>1</v>
      </c>
      <c r="B47" s="56"/>
      <c r="C47" s="57"/>
      <c r="D47" s="58"/>
      <c r="E47" s="59"/>
      <c r="F47" s="10" t="s">
        <v>7</v>
      </c>
      <c r="G47" s="60"/>
      <c r="H47" s="61"/>
      <c r="I47" s="62"/>
    </row>
    <row r="48" spans="1:9" ht="14.5" customHeight="1" x14ac:dyDescent="0.25">
      <c r="A48" s="55" t="s">
        <v>2</v>
      </c>
      <c r="B48" s="56"/>
      <c r="C48" s="57"/>
      <c r="D48" s="58"/>
      <c r="E48" s="59"/>
      <c r="F48" s="17" t="s">
        <v>8</v>
      </c>
      <c r="G48" s="60"/>
      <c r="H48" s="61"/>
      <c r="I48" s="62"/>
    </row>
    <row r="49" spans="1:9" ht="14.5" customHeight="1" x14ac:dyDescent="0.25">
      <c r="A49" s="55" t="s">
        <v>3</v>
      </c>
      <c r="B49" s="56"/>
      <c r="C49" s="63"/>
      <c r="D49" s="64"/>
      <c r="E49" s="64"/>
      <c r="F49" s="64"/>
      <c r="G49" s="64"/>
      <c r="H49" s="64"/>
      <c r="I49" s="65"/>
    </row>
    <row r="50" spans="1:9" ht="112.5" customHeight="1" thickBot="1" x14ac:dyDescent="0.3">
      <c r="A50" s="66"/>
      <c r="B50" s="67"/>
      <c r="C50" s="67"/>
      <c r="D50" s="67"/>
      <c r="E50" s="67"/>
      <c r="F50" s="67"/>
      <c r="G50" s="67"/>
      <c r="H50" s="67"/>
      <c r="I50" s="68"/>
    </row>
    <row r="51" spans="1:9" ht="53.25" customHeight="1" x14ac:dyDescent="0.25">
      <c r="A51" s="49" t="s">
        <v>10</v>
      </c>
      <c r="B51" s="50"/>
      <c r="C51" s="50"/>
      <c r="D51" s="50"/>
      <c r="E51" s="50"/>
      <c r="F51" s="50"/>
      <c r="G51" s="50"/>
      <c r="H51" s="50"/>
      <c r="I51" s="51"/>
    </row>
    <row r="52" spans="1:9" x14ac:dyDescent="0.25">
      <c r="A52" s="4"/>
      <c r="B52" s="2"/>
      <c r="C52" s="1"/>
      <c r="D52" s="1"/>
      <c r="E52" s="1"/>
      <c r="F52" s="2"/>
      <c r="G52" s="19"/>
      <c r="H52" s="1"/>
      <c r="I52" s="3"/>
    </row>
  </sheetData>
  <sortState ref="A5:I23">
    <sortCondition ref="F5:F23"/>
  </sortState>
  <mergeCells count="12">
    <mergeCell ref="A51:I51"/>
    <mergeCell ref="A1:I1"/>
    <mergeCell ref="A48:B48"/>
    <mergeCell ref="C48:E48"/>
    <mergeCell ref="G48:I48"/>
    <mergeCell ref="A49:B49"/>
    <mergeCell ref="C49:I49"/>
    <mergeCell ref="A50:I50"/>
    <mergeCell ref="A3:I3"/>
    <mergeCell ref="A47:B47"/>
    <mergeCell ref="C47:E47"/>
    <mergeCell ref="G47:I47"/>
  </mergeCells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4"/>
  <sheetViews>
    <sheetView tabSelected="1" workbookViewId="0">
      <selection activeCell="B27" sqref="B27"/>
    </sheetView>
  </sheetViews>
  <sheetFormatPr defaultColWidth="20.7265625" defaultRowHeight="10" x14ac:dyDescent="0.25"/>
  <cols>
    <col min="1" max="1" width="18.7265625" style="32" customWidth="1"/>
    <col min="2" max="2" width="54.26953125" style="32" customWidth="1"/>
    <col min="3" max="3" width="28.7265625" style="32" customWidth="1"/>
    <col min="4" max="4" width="11.81640625" style="32" bestFit="1" customWidth="1"/>
    <col min="5" max="5" width="18.7265625" style="32" customWidth="1"/>
    <col min="6" max="6" width="11.54296875" style="32" bestFit="1" customWidth="1"/>
    <col min="7" max="7" width="9.81640625" style="32" bestFit="1" customWidth="1"/>
    <col min="8" max="8" width="21.81640625" style="32" bestFit="1" customWidth="1"/>
    <col min="9" max="11" width="18.7265625" style="32" customWidth="1"/>
    <col min="12" max="256" width="20.7265625" style="32"/>
    <col min="257" max="257" width="18.7265625" style="32" customWidth="1"/>
    <col min="258" max="258" width="54.26953125" style="32" customWidth="1"/>
    <col min="259" max="259" width="28.7265625" style="32" customWidth="1"/>
    <col min="260" max="260" width="11.1796875" style="32" bestFit="1" customWidth="1"/>
    <col min="261" max="261" width="18.7265625" style="32" customWidth="1"/>
    <col min="262" max="262" width="11.54296875" style="32" bestFit="1" customWidth="1"/>
    <col min="263" max="263" width="9.81640625" style="32" bestFit="1" customWidth="1"/>
    <col min="264" max="264" width="21.81640625" style="32" bestFit="1" customWidth="1"/>
    <col min="265" max="267" width="18.7265625" style="32" customWidth="1"/>
    <col min="268" max="512" width="20.7265625" style="32"/>
    <col min="513" max="513" width="18.7265625" style="32" customWidth="1"/>
    <col min="514" max="514" width="54.26953125" style="32" customWidth="1"/>
    <col min="515" max="515" width="28.7265625" style="32" customWidth="1"/>
    <col min="516" max="516" width="11.1796875" style="32" bestFit="1" customWidth="1"/>
    <col min="517" max="517" width="18.7265625" style="32" customWidth="1"/>
    <col min="518" max="518" width="11.54296875" style="32" bestFit="1" customWidth="1"/>
    <col min="519" max="519" width="9.81640625" style="32" bestFit="1" customWidth="1"/>
    <col min="520" max="520" width="21.81640625" style="32" bestFit="1" customWidth="1"/>
    <col min="521" max="523" width="18.7265625" style="32" customWidth="1"/>
    <col min="524" max="768" width="20.7265625" style="32"/>
    <col min="769" max="769" width="18.7265625" style="32" customWidth="1"/>
    <col min="770" max="770" width="54.26953125" style="32" customWidth="1"/>
    <col min="771" max="771" width="28.7265625" style="32" customWidth="1"/>
    <col min="772" max="772" width="11.1796875" style="32" bestFit="1" customWidth="1"/>
    <col min="773" max="773" width="18.7265625" style="32" customWidth="1"/>
    <col min="774" max="774" width="11.54296875" style="32" bestFit="1" customWidth="1"/>
    <col min="775" max="775" width="9.81640625" style="32" bestFit="1" customWidth="1"/>
    <col min="776" max="776" width="21.81640625" style="32" bestFit="1" customWidth="1"/>
    <col min="777" max="779" width="18.7265625" style="32" customWidth="1"/>
    <col min="780" max="1024" width="20.7265625" style="32"/>
    <col min="1025" max="1025" width="18.7265625" style="32" customWidth="1"/>
    <col min="1026" max="1026" width="54.26953125" style="32" customWidth="1"/>
    <col min="1027" max="1027" width="28.7265625" style="32" customWidth="1"/>
    <col min="1028" max="1028" width="11.1796875" style="32" bestFit="1" customWidth="1"/>
    <col min="1029" max="1029" width="18.7265625" style="32" customWidth="1"/>
    <col min="1030" max="1030" width="11.54296875" style="32" bestFit="1" customWidth="1"/>
    <col min="1031" max="1031" width="9.81640625" style="32" bestFit="1" customWidth="1"/>
    <col min="1032" max="1032" width="21.81640625" style="32" bestFit="1" customWidth="1"/>
    <col min="1033" max="1035" width="18.7265625" style="32" customWidth="1"/>
    <col min="1036" max="1280" width="20.7265625" style="32"/>
    <col min="1281" max="1281" width="18.7265625" style="32" customWidth="1"/>
    <col min="1282" max="1282" width="54.26953125" style="32" customWidth="1"/>
    <col min="1283" max="1283" width="28.7265625" style="32" customWidth="1"/>
    <col min="1284" max="1284" width="11.1796875" style="32" bestFit="1" customWidth="1"/>
    <col min="1285" max="1285" width="18.7265625" style="32" customWidth="1"/>
    <col min="1286" max="1286" width="11.54296875" style="32" bestFit="1" customWidth="1"/>
    <col min="1287" max="1287" width="9.81640625" style="32" bestFit="1" customWidth="1"/>
    <col min="1288" max="1288" width="21.81640625" style="32" bestFit="1" customWidth="1"/>
    <col min="1289" max="1291" width="18.7265625" style="32" customWidth="1"/>
    <col min="1292" max="1536" width="20.7265625" style="32"/>
    <col min="1537" max="1537" width="18.7265625" style="32" customWidth="1"/>
    <col min="1538" max="1538" width="54.26953125" style="32" customWidth="1"/>
    <col min="1539" max="1539" width="28.7265625" style="32" customWidth="1"/>
    <col min="1540" max="1540" width="11.1796875" style="32" bestFit="1" customWidth="1"/>
    <col min="1541" max="1541" width="18.7265625" style="32" customWidth="1"/>
    <col min="1542" max="1542" width="11.54296875" style="32" bestFit="1" customWidth="1"/>
    <col min="1543" max="1543" width="9.81640625" style="32" bestFit="1" customWidth="1"/>
    <col min="1544" max="1544" width="21.81640625" style="32" bestFit="1" customWidth="1"/>
    <col min="1545" max="1547" width="18.7265625" style="32" customWidth="1"/>
    <col min="1548" max="1792" width="20.7265625" style="32"/>
    <col min="1793" max="1793" width="18.7265625" style="32" customWidth="1"/>
    <col min="1794" max="1794" width="54.26953125" style="32" customWidth="1"/>
    <col min="1795" max="1795" width="28.7265625" style="32" customWidth="1"/>
    <col min="1796" max="1796" width="11.1796875" style="32" bestFit="1" customWidth="1"/>
    <col min="1797" max="1797" width="18.7265625" style="32" customWidth="1"/>
    <col min="1798" max="1798" width="11.54296875" style="32" bestFit="1" customWidth="1"/>
    <col min="1799" max="1799" width="9.81640625" style="32" bestFit="1" customWidth="1"/>
    <col min="1800" max="1800" width="21.81640625" style="32" bestFit="1" customWidth="1"/>
    <col min="1801" max="1803" width="18.7265625" style="32" customWidth="1"/>
    <col min="1804" max="2048" width="20.7265625" style="32"/>
    <col min="2049" max="2049" width="18.7265625" style="32" customWidth="1"/>
    <col min="2050" max="2050" width="54.26953125" style="32" customWidth="1"/>
    <col min="2051" max="2051" width="28.7265625" style="32" customWidth="1"/>
    <col min="2052" max="2052" width="11.1796875" style="32" bestFit="1" customWidth="1"/>
    <col min="2053" max="2053" width="18.7265625" style="32" customWidth="1"/>
    <col min="2054" max="2054" width="11.54296875" style="32" bestFit="1" customWidth="1"/>
    <col min="2055" max="2055" width="9.81640625" style="32" bestFit="1" customWidth="1"/>
    <col min="2056" max="2056" width="21.81640625" style="32" bestFit="1" customWidth="1"/>
    <col min="2057" max="2059" width="18.7265625" style="32" customWidth="1"/>
    <col min="2060" max="2304" width="20.7265625" style="32"/>
    <col min="2305" max="2305" width="18.7265625" style="32" customWidth="1"/>
    <col min="2306" max="2306" width="54.26953125" style="32" customWidth="1"/>
    <col min="2307" max="2307" width="28.7265625" style="32" customWidth="1"/>
    <col min="2308" max="2308" width="11.1796875" style="32" bestFit="1" customWidth="1"/>
    <col min="2309" max="2309" width="18.7265625" style="32" customWidth="1"/>
    <col min="2310" max="2310" width="11.54296875" style="32" bestFit="1" customWidth="1"/>
    <col min="2311" max="2311" width="9.81640625" style="32" bestFit="1" customWidth="1"/>
    <col min="2312" max="2312" width="21.81640625" style="32" bestFit="1" customWidth="1"/>
    <col min="2313" max="2315" width="18.7265625" style="32" customWidth="1"/>
    <col min="2316" max="2560" width="20.7265625" style="32"/>
    <col min="2561" max="2561" width="18.7265625" style="32" customWidth="1"/>
    <col min="2562" max="2562" width="54.26953125" style="32" customWidth="1"/>
    <col min="2563" max="2563" width="28.7265625" style="32" customWidth="1"/>
    <col min="2564" max="2564" width="11.1796875" style="32" bestFit="1" customWidth="1"/>
    <col min="2565" max="2565" width="18.7265625" style="32" customWidth="1"/>
    <col min="2566" max="2566" width="11.54296875" style="32" bestFit="1" customWidth="1"/>
    <col min="2567" max="2567" width="9.81640625" style="32" bestFit="1" customWidth="1"/>
    <col min="2568" max="2568" width="21.81640625" style="32" bestFit="1" customWidth="1"/>
    <col min="2569" max="2571" width="18.7265625" style="32" customWidth="1"/>
    <col min="2572" max="2816" width="20.7265625" style="32"/>
    <col min="2817" max="2817" width="18.7265625" style="32" customWidth="1"/>
    <col min="2818" max="2818" width="54.26953125" style="32" customWidth="1"/>
    <col min="2819" max="2819" width="28.7265625" style="32" customWidth="1"/>
    <col min="2820" max="2820" width="11.1796875" style="32" bestFit="1" customWidth="1"/>
    <col min="2821" max="2821" width="18.7265625" style="32" customWidth="1"/>
    <col min="2822" max="2822" width="11.54296875" style="32" bestFit="1" customWidth="1"/>
    <col min="2823" max="2823" width="9.81640625" style="32" bestFit="1" customWidth="1"/>
    <col min="2824" max="2824" width="21.81640625" style="32" bestFit="1" customWidth="1"/>
    <col min="2825" max="2827" width="18.7265625" style="32" customWidth="1"/>
    <col min="2828" max="3072" width="20.7265625" style="32"/>
    <col min="3073" max="3073" width="18.7265625" style="32" customWidth="1"/>
    <col min="3074" max="3074" width="54.26953125" style="32" customWidth="1"/>
    <col min="3075" max="3075" width="28.7265625" style="32" customWidth="1"/>
    <col min="3076" max="3076" width="11.1796875" style="32" bestFit="1" customWidth="1"/>
    <col min="3077" max="3077" width="18.7265625" style="32" customWidth="1"/>
    <col min="3078" max="3078" width="11.54296875" style="32" bestFit="1" customWidth="1"/>
    <col min="3079" max="3079" width="9.81640625" style="32" bestFit="1" customWidth="1"/>
    <col min="3080" max="3080" width="21.81640625" style="32" bestFit="1" customWidth="1"/>
    <col min="3081" max="3083" width="18.7265625" style="32" customWidth="1"/>
    <col min="3084" max="3328" width="20.7265625" style="32"/>
    <col min="3329" max="3329" width="18.7265625" style="32" customWidth="1"/>
    <col min="3330" max="3330" width="54.26953125" style="32" customWidth="1"/>
    <col min="3331" max="3331" width="28.7265625" style="32" customWidth="1"/>
    <col min="3332" max="3332" width="11.1796875" style="32" bestFit="1" customWidth="1"/>
    <col min="3333" max="3333" width="18.7265625" style="32" customWidth="1"/>
    <col min="3334" max="3334" width="11.54296875" style="32" bestFit="1" customWidth="1"/>
    <col min="3335" max="3335" width="9.81640625" style="32" bestFit="1" customWidth="1"/>
    <col min="3336" max="3336" width="21.81640625" style="32" bestFit="1" customWidth="1"/>
    <col min="3337" max="3339" width="18.7265625" style="32" customWidth="1"/>
    <col min="3340" max="3584" width="20.7265625" style="32"/>
    <col min="3585" max="3585" width="18.7265625" style="32" customWidth="1"/>
    <col min="3586" max="3586" width="54.26953125" style="32" customWidth="1"/>
    <col min="3587" max="3587" width="28.7265625" style="32" customWidth="1"/>
    <col min="3588" max="3588" width="11.1796875" style="32" bestFit="1" customWidth="1"/>
    <col min="3589" max="3589" width="18.7265625" style="32" customWidth="1"/>
    <col min="3590" max="3590" width="11.54296875" style="32" bestFit="1" customWidth="1"/>
    <col min="3591" max="3591" width="9.81640625" style="32" bestFit="1" customWidth="1"/>
    <col min="3592" max="3592" width="21.81640625" style="32" bestFit="1" customWidth="1"/>
    <col min="3593" max="3595" width="18.7265625" style="32" customWidth="1"/>
    <col min="3596" max="3840" width="20.7265625" style="32"/>
    <col min="3841" max="3841" width="18.7265625" style="32" customWidth="1"/>
    <col min="3842" max="3842" width="54.26953125" style="32" customWidth="1"/>
    <col min="3843" max="3843" width="28.7265625" style="32" customWidth="1"/>
    <col min="3844" max="3844" width="11.1796875" style="32" bestFit="1" customWidth="1"/>
    <col min="3845" max="3845" width="18.7265625" style="32" customWidth="1"/>
    <col min="3846" max="3846" width="11.54296875" style="32" bestFit="1" customWidth="1"/>
    <col min="3847" max="3847" width="9.81640625" style="32" bestFit="1" customWidth="1"/>
    <col min="3848" max="3848" width="21.81640625" style="32" bestFit="1" customWidth="1"/>
    <col min="3849" max="3851" width="18.7265625" style="32" customWidth="1"/>
    <col min="3852" max="4096" width="20.7265625" style="32"/>
    <col min="4097" max="4097" width="18.7265625" style="32" customWidth="1"/>
    <col min="4098" max="4098" width="54.26953125" style="32" customWidth="1"/>
    <col min="4099" max="4099" width="28.7265625" style="32" customWidth="1"/>
    <col min="4100" max="4100" width="11.1796875" style="32" bestFit="1" customWidth="1"/>
    <col min="4101" max="4101" width="18.7265625" style="32" customWidth="1"/>
    <col min="4102" max="4102" width="11.54296875" style="32" bestFit="1" customWidth="1"/>
    <col min="4103" max="4103" width="9.81640625" style="32" bestFit="1" customWidth="1"/>
    <col min="4104" max="4104" width="21.81640625" style="32" bestFit="1" customWidth="1"/>
    <col min="4105" max="4107" width="18.7265625" style="32" customWidth="1"/>
    <col min="4108" max="4352" width="20.7265625" style="32"/>
    <col min="4353" max="4353" width="18.7265625" style="32" customWidth="1"/>
    <col min="4354" max="4354" width="54.26953125" style="32" customWidth="1"/>
    <col min="4355" max="4355" width="28.7265625" style="32" customWidth="1"/>
    <col min="4356" max="4356" width="11.1796875" style="32" bestFit="1" customWidth="1"/>
    <col min="4357" max="4357" width="18.7265625" style="32" customWidth="1"/>
    <col min="4358" max="4358" width="11.54296875" style="32" bestFit="1" customWidth="1"/>
    <col min="4359" max="4359" width="9.81640625" style="32" bestFit="1" customWidth="1"/>
    <col min="4360" max="4360" width="21.81640625" style="32" bestFit="1" customWidth="1"/>
    <col min="4361" max="4363" width="18.7265625" style="32" customWidth="1"/>
    <col min="4364" max="4608" width="20.7265625" style="32"/>
    <col min="4609" max="4609" width="18.7265625" style="32" customWidth="1"/>
    <col min="4610" max="4610" width="54.26953125" style="32" customWidth="1"/>
    <col min="4611" max="4611" width="28.7265625" style="32" customWidth="1"/>
    <col min="4612" max="4612" width="11.1796875" style="32" bestFit="1" customWidth="1"/>
    <col min="4613" max="4613" width="18.7265625" style="32" customWidth="1"/>
    <col min="4614" max="4614" width="11.54296875" style="32" bestFit="1" customWidth="1"/>
    <col min="4615" max="4615" width="9.81640625" style="32" bestFit="1" customWidth="1"/>
    <col min="4616" max="4616" width="21.81640625" style="32" bestFit="1" customWidth="1"/>
    <col min="4617" max="4619" width="18.7265625" style="32" customWidth="1"/>
    <col min="4620" max="4864" width="20.7265625" style="32"/>
    <col min="4865" max="4865" width="18.7265625" style="32" customWidth="1"/>
    <col min="4866" max="4866" width="54.26953125" style="32" customWidth="1"/>
    <col min="4867" max="4867" width="28.7265625" style="32" customWidth="1"/>
    <col min="4868" max="4868" width="11.1796875" style="32" bestFit="1" customWidth="1"/>
    <col min="4869" max="4869" width="18.7265625" style="32" customWidth="1"/>
    <col min="4870" max="4870" width="11.54296875" style="32" bestFit="1" customWidth="1"/>
    <col min="4871" max="4871" width="9.81640625" style="32" bestFit="1" customWidth="1"/>
    <col min="4872" max="4872" width="21.81640625" style="32" bestFit="1" customWidth="1"/>
    <col min="4873" max="4875" width="18.7265625" style="32" customWidth="1"/>
    <col min="4876" max="5120" width="20.7265625" style="32"/>
    <col min="5121" max="5121" width="18.7265625" style="32" customWidth="1"/>
    <col min="5122" max="5122" width="54.26953125" style="32" customWidth="1"/>
    <col min="5123" max="5123" width="28.7265625" style="32" customWidth="1"/>
    <col min="5124" max="5124" width="11.1796875" style="32" bestFit="1" customWidth="1"/>
    <col min="5125" max="5125" width="18.7265625" style="32" customWidth="1"/>
    <col min="5126" max="5126" width="11.54296875" style="32" bestFit="1" customWidth="1"/>
    <col min="5127" max="5127" width="9.81640625" style="32" bestFit="1" customWidth="1"/>
    <col min="5128" max="5128" width="21.81640625" style="32" bestFit="1" customWidth="1"/>
    <col min="5129" max="5131" width="18.7265625" style="32" customWidth="1"/>
    <col min="5132" max="5376" width="20.7265625" style="32"/>
    <col min="5377" max="5377" width="18.7265625" style="32" customWidth="1"/>
    <col min="5378" max="5378" width="54.26953125" style="32" customWidth="1"/>
    <col min="5379" max="5379" width="28.7265625" style="32" customWidth="1"/>
    <col min="5380" max="5380" width="11.1796875" style="32" bestFit="1" customWidth="1"/>
    <col min="5381" max="5381" width="18.7265625" style="32" customWidth="1"/>
    <col min="5382" max="5382" width="11.54296875" style="32" bestFit="1" customWidth="1"/>
    <col min="5383" max="5383" width="9.81640625" style="32" bestFit="1" customWidth="1"/>
    <col min="5384" max="5384" width="21.81640625" style="32" bestFit="1" customWidth="1"/>
    <col min="5385" max="5387" width="18.7265625" style="32" customWidth="1"/>
    <col min="5388" max="5632" width="20.7265625" style="32"/>
    <col min="5633" max="5633" width="18.7265625" style="32" customWidth="1"/>
    <col min="5634" max="5634" width="54.26953125" style="32" customWidth="1"/>
    <col min="5635" max="5635" width="28.7265625" style="32" customWidth="1"/>
    <col min="5636" max="5636" width="11.1796875" style="32" bestFit="1" customWidth="1"/>
    <col min="5637" max="5637" width="18.7265625" style="32" customWidth="1"/>
    <col min="5638" max="5638" width="11.54296875" style="32" bestFit="1" customWidth="1"/>
    <col min="5639" max="5639" width="9.81640625" style="32" bestFit="1" customWidth="1"/>
    <col min="5640" max="5640" width="21.81640625" style="32" bestFit="1" customWidth="1"/>
    <col min="5641" max="5643" width="18.7265625" style="32" customWidth="1"/>
    <col min="5644" max="5888" width="20.7265625" style="32"/>
    <col min="5889" max="5889" width="18.7265625" style="32" customWidth="1"/>
    <col min="5890" max="5890" width="54.26953125" style="32" customWidth="1"/>
    <col min="5891" max="5891" width="28.7265625" style="32" customWidth="1"/>
    <col min="5892" max="5892" width="11.1796875" style="32" bestFit="1" customWidth="1"/>
    <col min="5893" max="5893" width="18.7265625" style="32" customWidth="1"/>
    <col min="5894" max="5894" width="11.54296875" style="32" bestFit="1" customWidth="1"/>
    <col min="5895" max="5895" width="9.81640625" style="32" bestFit="1" customWidth="1"/>
    <col min="5896" max="5896" width="21.81640625" style="32" bestFit="1" customWidth="1"/>
    <col min="5897" max="5899" width="18.7265625" style="32" customWidth="1"/>
    <col min="5900" max="6144" width="20.7265625" style="32"/>
    <col min="6145" max="6145" width="18.7265625" style="32" customWidth="1"/>
    <col min="6146" max="6146" width="54.26953125" style="32" customWidth="1"/>
    <col min="6147" max="6147" width="28.7265625" style="32" customWidth="1"/>
    <col min="6148" max="6148" width="11.1796875" style="32" bestFit="1" customWidth="1"/>
    <col min="6149" max="6149" width="18.7265625" style="32" customWidth="1"/>
    <col min="6150" max="6150" width="11.54296875" style="32" bestFit="1" customWidth="1"/>
    <col min="6151" max="6151" width="9.81640625" style="32" bestFit="1" customWidth="1"/>
    <col min="6152" max="6152" width="21.81640625" style="32" bestFit="1" customWidth="1"/>
    <col min="6153" max="6155" width="18.7265625" style="32" customWidth="1"/>
    <col min="6156" max="6400" width="20.7265625" style="32"/>
    <col min="6401" max="6401" width="18.7265625" style="32" customWidth="1"/>
    <col min="6402" max="6402" width="54.26953125" style="32" customWidth="1"/>
    <col min="6403" max="6403" width="28.7265625" style="32" customWidth="1"/>
    <col min="6404" max="6404" width="11.1796875" style="32" bestFit="1" customWidth="1"/>
    <col min="6405" max="6405" width="18.7265625" style="32" customWidth="1"/>
    <col min="6406" max="6406" width="11.54296875" style="32" bestFit="1" customWidth="1"/>
    <col min="6407" max="6407" width="9.81640625" style="32" bestFit="1" customWidth="1"/>
    <col min="6408" max="6408" width="21.81640625" style="32" bestFit="1" customWidth="1"/>
    <col min="6409" max="6411" width="18.7265625" style="32" customWidth="1"/>
    <col min="6412" max="6656" width="20.7265625" style="32"/>
    <col min="6657" max="6657" width="18.7265625" style="32" customWidth="1"/>
    <col min="6658" max="6658" width="54.26953125" style="32" customWidth="1"/>
    <col min="6659" max="6659" width="28.7265625" style="32" customWidth="1"/>
    <col min="6660" max="6660" width="11.1796875" style="32" bestFit="1" customWidth="1"/>
    <col min="6661" max="6661" width="18.7265625" style="32" customWidth="1"/>
    <col min="6662" max="6662" width="11.54296875" style="32" bestFit="1" customWidth="1"/>
    <col min="6663" max="6663" width="9.81640625" style="32" bestFit="1" customWidth="1"/>
    <col min="6664" max="6664" width="21.81640625" style="32" bestFit="1" customWidth="1"/>
    <col min="6665" max="6667" width="18.7265625" style="32" customWidth="1"/>
    <col min="6668" max="6912" width="20.7265625" style="32"/>
    <col min="6913" max="6913" width="18.7265625" style="32" customWidth="1"/>
    <col min="6914" max="6914" width="54.26953125" style="32" customWidth="1"/>
    <col min="6915" max="6915" width="28.7265625" style="32" customWidth="1"/>
    <col min="6916" max="6916" width="11.1796875" style="32" bestFit="1" customWidth="1"/>
    <col min="6917" max="6917" width="18.7265625" style="32" customWidth="1"/>
    <col min="6918" max="6918" width="11.54296875" style="32" bestFit="1" customWidth="1"/>
    <col min="6919" max="6919" width="9.81640625" style="32" bestFit="1" customWidth="1"/>
    <col min="6920" max="6920" width="21.81640625" style="32" bestFit="1" customWidth="1"/>
    <col min="6921" max="6923" width="18.7265625" style="32" customWidth="1"/>
    <col min="6924" max="7168" width="20.7265625" style="32"/>
    <col min="7169" max="7169" width="18.7265625" style="32" customWidth="1"/>
    <col min="7170" max="7170" width="54.26953125" style="32" customWidth="1"/>
    <col min="7171" max="7171" width="28.7265625" style="32" customWidth="1"/>
    <col min="7172" max="7172" width="11.1796875" style="32" bestFit="1" customWidth="1"/>
    <col min="7173" max="7173" width="18.7265625" style="32" customWidth="1"/>
    <col min="7174" max="7174" width="11.54296875" style="32" bestFit="1" customWidth="1"/>
    <col min="7175" max="7175" width="9.81640625" style="32" bestFit="1" customWidth="1"/>
    <col min="7176" max="7176" width="21.81640625" style="32" bestFit="1" customWidth="1"/>
    <col min="7177" max="7179" width="18.7265625" style="32" customWidth="1"/>
    <col min="7180" max="7424" width="20.7265625" style="32"/>
    <col min="7425" max="7425" width="18.7265625" style="32" customWidth="1"/>
    <col min="7426" max="7426" width="54.26953125" style="32" customWidth="1"/>
    <col min="7427" max="7427" width="28.7265625" style="32" customWidth="1"/>
    <col min="7428" max="7428" width="11.1796875" style="32" bestFit="1" customWidth="1"/>
    <col min="7429" max="7429" width="18.7265625" style="32" customWidth="1"/>
    <col min="7430" max="7430" width="11.54296875" style="32" bestFit="1" customWidth="1"/>
    <col min="7431" max="7431" width="9.81640625" style="32" bestFit="1" customWidth="1"/>
    <col min="7432" max="7432" width="21.81640625" style="32" bestFit="1" customWidth="1"/>
    <col min="7433" max="7435" width="18.7265625" style="32" customWidth="1"/>
    <col min="7436" max="7680" width="20.7265625" style="32"/>
    <col min="7681" max="7681" width="18.7265625" style="32" customWidth="1"/>
    <col min="7682" max="7682" width="54.26953125" style="32" customWidth="1"/>
    <col min="7683" max="7683" width="28.7265625" style="32" customWidth="1"/>
    <col min="7684" max="7684" width="11.1796875" style="32" bestFit="1" customWidth="1"/>
    <col min="7685" max="7685" width="18.7265625" style="32" customWidth="1"/>
    <col min="7686" max="7686" width="11.54296875" style="32" bestFit="1" customWidth="1"/>
    <col min="7687" max="7687" width="9.81640625" style="32" bestFit="1" customWidth="1"/>
    <col min="7688" max="7688" width="21.81640625" style="32" bestFit="1" customWidth="1"/>
    <col min="7689" max="7691" width="18.7265625" style="32" customWidth="1"/>
    <col min="7692" max="7936" width="20.7265625" style="32"/>
    <col min="7937" max="7937" width="18.7265625" style="32" customWidth="1"/>
    <col min="7938" max="7938" width="54.26953125" style="32" customWidth="1"/>
    <col min="7939" max="7939" width="28.7265625" style="32" customWidth="1"/>
    <col min="7940" max="7940" width="11.1796875" style="32" bestFit="1" customWidth="1"/>
    <col min="7941" max="7941" width="18.7265625" style="32" customWidth="1"/>
    <col min="7942" max="7942" width="11.54296875" style="32" bestFit="1" customWidth="1"/>
    <col min="7943" max="7943" width="9.81640625" style="32" bestFit="1" customWidth="1"/>
    <col min="7944" max="7944" width="21.81640625" style="32" bestFit="1" customWidth="1"/>
    <col min="7945" max="7947" width="18.7265625" style="32" customWidth="1"/>
    <col min="7948" max="8192" width="20.7265625" style="32"/>
    <col min="8193" max="8193" width="18.7265625" style="32" customWidth="1"/>
    <col min="8194" max="8194" width="54.26953125" style="32" customWidth="1"/>
    <col min="8195" max="8195" width="28.7265625" style="32" customWidth="1"/>
    <col min="8196" max="8196" width="11.1796875" style="32" bestFit="1" customWidth="1"/>
    <col min="8197" max="8197" width="18.7265625" style="32" customWidth="1"/>
    <col min="8198" max="8198" width="11.54296875" style="32" bestFit="1" customWidth="1"/>
    <col min="8199" max="8199" width="9.81640625" style="32" bestFit="1" customWidth="1"/>
    <col min="8200" max="8200" width="21.81640625" style="32" bestFit="1" customWidth="1"/>
    <col min="8201" max="8203" width="18.7265625" style="32" customWidth="1"/>
    <col min="8204" max="8448" width="20.7265625" style="32"/>
    <col min="8449" max="8449" width="18.7265625" style="32" customWidth="1"/>
    <col min="8450" max="8450" width="54.26953125" style="32" customWidth="1"/>
    <col min="8451" max="8451" width="28.7265625" style="32" customWidth="1"/>
    <col min="8452" max="8452" width="11.1796875" style="32" bestFit="1" customWidth="1"/>
    <col min="8453" max="8453" width="18.7265625" style="32" customWidth="1"/>
    <col min="8454" max="8454" width="11.54296875" style="32" bestFit="1" customWidth="1"/>
    <col min="8455" max="8455" width="9.81640625" style="32" bestFit="1" customWidth="1"/>
    <col min="8456" max="8456" width="21.81640625" style="32" bestFit="1" customWidth="1"/>
    <col min="8457" max="8459" width="18.7265625" style="32" customWidth="1"/>
    <col min="8460" max="8704" width="20.7265625" style="32"/>
    <col min="8705" max="8705" width="18.7265625" style="32" customWidth="1"/>
    <col min="8706" max="8706" width="54.26953125" style="32" customWidth="1"/>
    <col min="8707" max="8707" width="28.7265625" style="32" customWidth="1"/>
    <col min="8708" max="8708" width="11.1796875" style="32" bestFit="1" customWidth="1"/>
    <col min="8709" max="8709" width="18.7265625" style="32" customWidth="1"/>
    <col min="8710" max="8710" width="11.54296875" style="32" bestFit="1" customWidth="1"/>
    <col min="8711" max="8711" width="9.81640625" style="32" bestFit="1" customWidth="1"/>
    <col min="8712" max="8712" width="21.81640625" style="32" bestFit="1" customWidth="1"/>
    <col min="8713" max="8715" width="18.7265625" style="32" customWidth="1"/>
    <col min="8716" max="8960" width="20.7265625" style="32"/>
    <col min="8961" max="8961" width="18.7265625" style="32" customWidth="1"/>
    <col min="8962" max="8962" width="54.26953125" style="32" customWidth="1"/>
    <col min="8963" max="8963" width="28.7265625" style="32" customWidth="1"/>
    <col min="8964" max="8964" width="11.1796875" style="32" bestFit="1" customWidth="1"/>
    <col min="8965" max="8965" width="18.7265625" style="32" customWidth="1"/>
    <col min="8966" max="8966" width="11.54296875" style="32" bestFit="1" customWidth="1"/>
    <col min="8967" max="8967" width="9.81640625" style="32" bestFit="1" customWidth="1"/>
    <col min="8968" max="8968" width="21.81640625" style="32" bestFit="1" customWidth="1"/>
    <col min="8969" max="8971" width="18.7265625" style="32" customWidth="1"/>
    <col min="8972" max="9216" width="20.7265625" style="32"/>
    <col min="9217" max="9217" width="18.7265625" style="32" customWidth="1"/>
    <col min="9218" max="9218" width="54.26953125" style="32" customWidth="1"/>
    <col min="9219" max="9219" width="28.7265625" style="32" customWidth="1"/>
    <col min="9220" max="9220" width="11.1796875" style="32" bestFit="1" customWidth="1"/>
    <col min="9221" max="9221" width="18.7265625" style="32" customWidth="1"/>
    <col min="9222" max="9222" width="11.54296875" style="32" bestFit="1" customWidth="1"/>
    <col min="9223" max="9223" width="9.81640625" style="32" bestFit="1" customWidth="1"/>
    <col min="9224" max="9224" width="21.81640625" style="32" bestFit="1" customWidth="1"/>
    <col min="9225" max="9227" width="18.7265625" style="32" customWidth="1"/>
    <col min="9228" max="9472" width="20.7265625" style="32"/>
    <col min="9473" max="9473" width="18.7265625" style="32" customWidth="1"/>
    <col min="9474" max="9474" width="54.26953125" style="32" customWidth="1"/>
    <col min="9475" max="9475" width="28.7265625" style="32" customWidth="1"/>
    <col min="9476" max="9476" width="11.1796875" style="32" bestFit="1" customWidth="1"/>
    <col min="9477" max="9477" width="18.7265625" style="32" customWidth="1"/>
    <col min="9478" max="9478" width="11.54296875" style="32" bestFit="1" customWidth="1"/>
    <col min="9479" max="9479" width="9.81640625" style="32" bestFit="1" customWidth="1"/>
    <col min="9480" max="9480" width="21.81640625" style="32" bestFit="1" customWidth="1"/>
    <col min="9481" max="9483" width="18.7265625" style="32" customWidth="1"/>
    <col min="9484" max="9728" width="20.7265625" style="32"/>
    <col min="9729" max="9729" width="18.7265625" style="32" customWidth="1"/>
    <col min="9730" max="9730" width="54.26953125" style="32" customWidth="1"/>
    <col min="9731" max="9731" width="28.7265625" style="32" customWidth="1"/>
    <col min="9732" max="9732" width="11.1796875" style="32" bestFit="1" customWidth="1"/>
    <col min="9733" max="9733" width="18.7265625" style="32" customWidth="1"/>
    <col min="9734" max="9734" width="11.54296875" style="32" bestFit="1" customWidth="1"/>
    <col min="9735" max="9735" width="9.81640625" style="32" bestFit="1" customWidth="1"/>
    <col min="9736" max="9736" width="21.81640625" style="32" bestFit="1" customWidth="1"/>
    <col min="9737" max="9739" width="18.7265625" style="32" customWidth="1"/>
    <col min="9740" max="9984" width="20.7265625" style="32"/>
    <col min="9985" max="9985" width="18.7265625" style="32" customWidth="1"/>
    <col min="9986" max="9986" width="54.26953125" style="32" customWidth="1"/>
    <col min="9987" max="9987" width="28.7265625" style="32" customWidth="1"/>
    <col min="9988" max="9988" width="11.1796875" style="32" bestFit="1" customWidth="1"/>
    <col min="9989" max="9989" width="18.7265625" style="32" customWidth="1"/>
    <col min="9990" max="9990" width="11.54296875" style="32" bestFit="1" customWidth="1"/>
    <col min="9991" max="9991" width="9.81640625" style="32" bestFit="1" customWidth="1"/>
    <col min="9992" max="9992" width="21.81640625" style="32" bestFit="1" customWidth="1"/>
    <col min="9993" max="9995" width="18.7265625" style="32" customWidth="1"/>
    <col min="9996" max="10240" width="20.7265625" style="32"/>
    <col min="10241" max="10241" width="18.7265625" style="32" customWidth="1"/>
    <col min="10242" max="10242" width="54.26953125" style="32" customWidth="1"/>
    <col min="10243" max="10243" width="28.7265625" style="32" customWidth="1"/>
    <col min="10244" max="10244" width="11.1796875" style="32" bestFit="1" customWidth="1"/>
    <col min="10245" max="10245" width="18.7265625" style="32" customWidth="1"/>
    <col min="10246" max="10246" width="11.54296875" style="32" bestFit="1" customWidth="1"/>
    <col min="10247" max="10247" width="9.81640625" style="32" bestFit="1" customWidth="1"/>
    <col min="10248" max="10248" width="21.81640625" style="32" bestFit="1" customWidth="1"/>
    <col min="10249" max="10251" width="18.7265625" style="32" customWidth="1"/>
    <col min="10252" max="10496" width="20.7265625" style="32"/>
    <col min="10497" max="10497" width="18.7265625" style="32" customWidth="1"/>
    <col min="10498" max="10498" width="54.26953125" style="32" customWidth="1"/>
    <col min="10499" max="10499" width="28.7265625" style="32" customWidth="1"/>
    <col min="10500" max="10500" width="11.1796875" style="32" bestFit="1" customWidth="1"/>
    <col min="10501" max="10501" width="18.7265625" style="32" customWidth="1"/>
    <col min="10502" max="10502" width="11.54296875" style="32" bestFit="1" customWidth="1"/>
    <col min="10503" max="10503" width="9.81640625" style="32" bestFit="1" customWidth="1"/>
    <col min="10504" max="10504" width="21.81640625" style="32" bestFit="1" customWidth="1"/>
    <col min="10505" max="10507" width="18.7265625" style="32" customWidth="1"/>
    <col min="10508" max="10752" width="20.7265625" style="32"/>
    <col min="10753" max="10753" width="18.7265625" style="32" customWidth="1"/>
    <col min="10754" max="10754" width="54.26953125" style="32" customWidth="1"/>
    <col min="10755" max="10755" width="28.7265625" style="32" customWidth="1"/>
    <col min="10756" max="10756" width="11.1796875" style="32" bestFit="1" customWidth="1"/>
    <col min="10757" max="10757" width="18.7265625" style="32" customWidth="1"/>
    <col min="10758" max="10758" width="11.54296875" style="32" bestFit="1" customWidth="1"/>
    <col min="10759" max="10759" width="9.81640625" style="32" bestFit="1" customWidth="1"/>
    <col min="10760" max="10760" width="21.81640625" style="32" bestFit="1" customWidth="1"/>
    <col min="10761" max="10763" width="18.7265625" style="32" customWidth="1"/>
    <col min="10764" max="11008" width="20.7265625" style="32"/>
    <col min="11009" max="11009" width="18.7265625" style="32" customWidth="1"/>
    <col min="11010" max="11010" width="54.26953125" style="32" customWidth="1"/>
    <col min="11011" max="11011" width="28.7265625" style="32" customWidth="1"/>
    <col min="11012" max="11012" width="11.1796875" style="32" bestFit="1" customWidth="1"/>
    <col min="11013" max="11013" width="18.7265625" style="32" customWidth="1"/>
    <col min="11014" max="11014" width="11.54296875" style="32" bestFit="1" customWidth="1"/>
    <col min="11015" max="11015" width="9.81640625" style="32" bestFit="1" customWidth="1"/>
    <col min="11016" max="11016" width="21.81640625" style="32" bestFit="1" customWidth="1"/>
    <col min="11017" max="11019" width="18.7265625" style="32" customWidth="1"/>
    <col min="11020" max="11264" width="20.7265625" style="32"/>
    <col min="11265" max="11265" width="18.7265625" style="32" customWidth="1"/>
    <col min="11266" max="11266" width="54.26953125" style="32" customWidth="1"/>
    <col min="11267" max="11267" width="28.7265625" style="32" customWidth="1"/>
    <col min="11268" max="11268" width="11.1796875" style="32" bestFit="1" customWidth="1"/>
    <col min="11269" max="11269" width="18.7265625" style="32" customWidth="1"/>
    <col min="11270" max="11270" width="11.54296875" style="32" bestFit="1" customWidth="1"/>
    <col min="11271" max="11271" width="9.81640625" style="32" bestFit="1" customWidth="1"/>
    <col min="11272" max="11272" width="21.81640625" style="32" bestFit="1" customWidth="1"/>
    <col min="11273" max="11275" width="18.7265625" style="32" customWidth="1"/>
    <col min="11276" max="11520" width="20.7265625" style="32"/>
    <col min="11521" max="11521" width="18.7265625" style="32" customWidth="1"/>
    <col min="11522" max="11522" width="54.26953125" style="32" customWidth="1"/>
    <col min="11523" max="11523" width="28.7265625" style="32" customWidth="1"/>
    <col min="11524" max="11524" width="11.1796875" style="32" bestFit="1" customWidth="1"/>
    <col min="11525" max="11525" width="18.7265625" style="32" customWidth="1"/>
    <col min="11526" max="11526" width="11.54296875" style="32" bestFit="1" customWidth="1"/>
    <col min="11527" max="11527" width="9.81640625" style="32" bestFit="1" customWidth="1"/>
    <col min="11528" max="11528" width="21.81640625" style="32" bestFit="1" customWidth="1"/>
    <col min="11529" max="11531" width="18.7265625" style="32" customWidth="1"/>
    <col min="11532" max="11776" width="20.7265625" style="32"/>
    <col min="11777" max="11777" width="18.7265625" style="32" customWidth="1"/>
    <col min="11778" max="11778" width="54.26953125" style="32" customWidth="1"/>
    <col min="11779" max="11779" width="28.7265625" style="32" customWidth="1"/>
    <col min="11780" max="11780" width="11.1796875" style="32" bestFit="1" customWidth="1"/>
    <col min="11781" max="11781" width="18.7265625" style="32" customWidth="1"/>
    <col min="11782" max="11782" width="11.54296875" style="32" bestFit="1" customWidth="1"/>
    <col min="11783" max="11783" width="9.81640625" style="32" bestFit="1" customWidth="1"/>
    <col min="11784" max="11784" width="21.81640625" style="32" bestFit="1" customWidth="1"/>
    <col min="11785" max="11787" width="18.7265625" style="32" customWidth="1"/>
    <col min="11788" max="12032" width="20.7265625" style="32"/>
    <col min="12033" max="12033" width="18.7265625" style="32" customWidth="1"/>
    <col min="12034" max="12034" width="54.26953125" style="32" customWidth="1"/>
    <col min="12035" max="12035" width="28.7265625" style="32" customWidth="1"/>
    <col min="12036" max="12036" width="11.1796875" style="32" bestFit="1" customWidth="1"/>
    <col min="12037" max="12037" width="18.7265625" style="32" customWidth="1"/>
    <col min="12038" max="12038" width="11.54296875" style="32" bestFit="1" customWidth="1"/>
    <col min="12039" max="12039" width="9.81640625" style="32" bestFit="1" customWidth="1"/>
    <col min="12040" max="12040" width="21.81640625" style="32" bestFit="1" customWidth="1"/>
    <col min="12041" max="12043" width="18.7265625" style="32" customWidth="1"/>
    <col min="12044" max="12288" width="20.7265625" style="32"/>
    <col min="12289" max="12289" width="18.7265625" style="32" customWidth="1"/>
    <col min="12290" max="12290" width="54.26953125" style="32" customWidth="1"/>
    <col min="12291" max="12291" width="28.7265625" style="32" customWidth="1"/>
    <col min="12292" max="12292" width="11.1796875" style="32" bestFit="1" customWidth="1"/>
    <col min="12293" max="12293" width="18.7265625" style="32" customWidth="1"/>
    <col min="12294" max="12294" width="11.54296875" style="32" bestFit="1" customWidth="1"/>
    <col min="12295" max="12295" width="9.81640625" style="32" bestFit="1" customWidth="1"/>
    <col min="12296" max="12296" width="21.81640625" style="32" bestFit="1" customWidth="1"/>
    <col min="12297" max="12299" width="18.7265625" style="32" customWidth="1"/>
    <col min="12300" max="12544" width="20.7265625" style="32"/>
    <col min="12545" max="12545" width="18.7265625" style="32" customWidth="1"/>
    <col min="12546" max="12546" width="54.26953125" style="32" customWidth="1"/>
    <col min="12547" max="12547" width="28.7265625" style="32" customWidth="1"/>
    <col min="12548" max="12548" width="11.1796875" style="32" bestFit="1" customWidth="1"/>
    <col min="12549" max="12549" width="18.7265625" style="32" customWidth="1"/>
    <col min="12550" max="12550" width="11.54296875" style="32" bestFit="1" customWidth="1"/>
    <col min="12551" max="12551" width="9.81640625" style="32" bestFit="1" customWidth="1"/>
    <col min="12552" max="12552" width="21.81640625" style="32" bestFit="1" customWidth="1"/>
    <col min="12553" max="12555" width="18.7265625" style="32" customWidth="1"/>
    <col min="12556" max="12800" width="20.7265625" style="32"/>
    <col min="12801" max="12801" width="18.7265625" style="32" customWidth="1"/>
    <col min="12802" max="12802" width="54.26953125" style="32" customWidth="1"/>
    <col min="12803" max="12803" width="28.7265625" style="32" customWidth="1"/>
    <col min="12804" max="12804" width="11.1796875" style="32" bestFit="1" customWidth="1"/>
    <col min="12805" max="12805" width="18.7265625" style="32" customWidth="1"/>
    <col min="12806" max="12806" width="11.54296875" style="32" bestFit="1" customWidth="1"/>
    <col min="12807" max="12807" width="9.81640625" style="32" bestFit="1" customWidth="1"/>
    <col min="12808" max="12808" width="21.81640625" style="32" bestFit="1" customWidth="1"/>
    <col min="12809" max="12811" width="18.7265625" style="32" customWidth="1"/>
    <col min="12812" max="13056" width="20.7265625" style="32"/>
    <col min="13057" max="13057" width="18.7265625" style="32" customWidth="1"/>
    <col min="13058" max="13058" width="54.26953125" style="32" customWidth="1"/>
    <col min="13059" max="13059" width="28.7265625" style="32" customWidth="1"/>
    <col min="13060" max="13060" width="11.1796875" style="32" bestFit="1" customWidth="1"/>
    <col min="13061" max="13061" width="18.7265625" style="32" customWidth="1"/>
    <col min="13062" max="13062" width="11.54296875" style="32" bestFit="1" customWidth="1"/>
    <col min="13063" max="13063" width="9.81640625" style="32" bestFit="1" customWidth="1"/>
    <col min="13064" max="13064" width="21.81640625" style="32" bestFit="1" customWidth="1"/>
    <col min="13065" max="13067" width="18.7265625" style="32" customWidth="1"/>
    <col min="13068" max="13312" width="20.7265625" style="32"/>
    <col min="13313" max="13313" width="18.7265625" style="32" customWidth="1"/>
    <col min="13314" max="13314" width="54.26953125" style="32" customWidth="1"/>
    <col min="13315" max="13315" width="28.7265625" style="32" customWidth="1"/>
    <col min="13316" max="13316" width="11.1796875" style="32" bestFit="1" customWidth="1"/>
    <col min="13317" max="13317" width="18.7265625" style="32" customWidth="1"/>
    <col min="13318" max="13318" width="11.54296875" style="32" bestFit="1" customWidth="1"/>
    <col min="13319" max="13319" width="9.81640625" style="32" bestFit="1" customWidth="1"/>
    <col min="13320" max="13320" width="21.81640625" style="32" bestFit="1" customWidth="1"/>
    <col min="13321" max="13323" width="18.7265625" style="32" customWidth="1"/>
    <col min="13324" max="13568" width="20.7265625" style="32"/>
    <col min="13569" max="13569" width="18.7265625" style="32" customWidth="1"/>
    <col min="13570" max="13570" width="54.26953125" style="32" customWidth="1"/>
    <col min="13571" max="13571" width="28.7265625" style="32" customWidth="1"/>
    <col min="13572" max="13572" width="11.1796875" style="32" bestFit="1" customWidth="1"/>
    <col min="13573" max="13573" width="18.7265625" style="32" customWidth="1"/>
    <col min="13574" max="13574" width="11.54296875" style="32" bestFit="1" customWidth="1"/>
    <col min="13575" max="13575" width="9.81640625" style="32" bestFit="1" customWidth="1"/>
    <col min="13576" max="13576" width="21.81640625" style="32" bestFit="1" customWidth="1"/>
    <col min="13577" max="13579" width="18.7265625" style="32" customWidth="1"/>
    <col min="13580" max="13824" width="20.7265625" style="32"/>
    <col min="13825" max="13825" width="18.7265625" style="32" customWidth="1"/>
    <col min="13826" max="13826" width="54.26953125" style="32" customWidth="1"/>
    <col min="13827" max="13827" width="28.7265625" style="32" customWidth="1"/>
    <col min="13828" max="13828" width="11.1796875" style="32" bestFit="1" customWidth="1"/>
    <col min="13829" max="13829" width="18.7265625" style="32" customWidth="1"/>
    <col min="13830" max="13830" width="11.54296875" style="32" bestFit="1" customWidth="1"/>
    <col min="13831" max="13831" width="9.81640625" style="32" bestFit="1" customWidth="1"/>
    <col min="13832" max="13832" width="21.81640625" style="32" bestFit="1" customWidth="1"/>
    <col min="13833" max="13835" width="18.7265625" style="32" customWidth="1"/>
    <col min="13836" max="14080" width="20.7265625" style="32"/>
    <col min="14081" max="14081" width="18.7265625" style="32" customWidth="1"/>
    <col min="14082" max="14082" width="54.26953125" style="32" customWidth="1"/>
    <col min="14083" max="14083" width="28.7265625" style="32" customWidth="1"/>
    <col min="14084" max="14084" width="11.1796875" style="32" bestFit="1" customWidth="1"/>
    <col min="14085" max="14085" width="18.7265625" style="32" customWidth="1"/>
    <col min="14086" max="14086" width="11.54296875" style="32" bestFit="1" customWidth="1"/>
    <col min="14087" max="14087" width="9.81640625" style="32" bestFit="1" customWidth="1"/>
    <col min="14088" max="14088" width="21.81640625" style="32" bestFit="1" customWidth="1"/>
    <col min="14089" max="14091" width="18.7265625" style="32" customWidth="1"/>
    <col min="14092" max="14336" width="20.7265625" style="32"/>
    <col min="14337" max="14337" width="18.7265625" style="32" customWidth="1"/>
    <col min="14338" max="14338" width="54.26953125" style="32" customWidth="1"/>
    <col min="14339" max="14339" width="28.7265625" style="32" customWidth="1"/>
    <col min="14340" max="14340" width="11.1796875" style="32" bestFit="1" customWidth="1"/>
    <col min="14341" max="14341" width="18.7265625" style="32" customWidth="1"/>
    <col min="14342" max="14342" width="11.54296875" style="32" bestFit="1" customWidth="1"/>
    <col min="14343" max="14343" width="9.81640625" style="32" bestFit="1" customWidth="1"/>
    <col min="14344" max="14344" width="21.81640625" style="32" bestFit="1" customWidth="1"/>
    <col min="14345" max="14347" width="18.7265625" style="32" customWidth="1"/>
    <col min="14348" max="14592" width="20.7265625" style="32"/>
    <col min="14593" max="14593" width="18.7265625" style="32" customWidth="1"/>
    <col min="14594" max="14594" width="54.26953125" style="32" customWidth="1"/>
    <col min="14595" max="14595" width="28.7265625" style="32" customWidth="1"/>
    <col min="14596" max="14596" width="11.1796875" style="32" bestFit="1" customWidth="1"/>
    <col min="14597" max="14597" width="18.7265625" style="32" customWidth="1"/>
    <col min="14598" max="14598" width="11.54296875" style="32" bestFit="1" customWidth="1"/>
    <col min="14599" max="14599" width="9.81640625" style="32" bestFit="1" customWidth="1"/>
    <col min="14600" max="14600" width="21.81640625" style="32" bestFit="1" customWidth="1"/>
    <col min="14601" max="14603" width="18.7265625" style="32" customWidth="1"/>
    <col min="14604" max="14848" width="20.7265625" style="32"/>
    <col min="14849" max="14849" width="18.7265625" style="32" customWidth="1"/>
    <col min="14850" max="14850" width="54.26953125" style="32" customWidth="1"/>
    <col min="14851" max="14851" width="28.7265625" style="32" customWidth="1"/>
    <col min="14852" max="14852" width="11.1796875" style="32" bestFit="1" customWidth="1"/>
    <col min="14853" max="14853" width="18.7265625" style="32" customWidth="1"/>
    <col min="14854" max="14854" width="11.54296875" style="32" bestFit="1" customWidth="1"/>
    <col min="14855" max="14855" width="9.81640625" style="32" bestFit="1" customWidth="1"/>
    <col min="14856" max="14856" width="21.81640625" style="32" bestFit="1" customWidth="1"/>
    <col min="14857" max="14859" width="18.7265625" style="32" customWidth="1"/>
    <col min="14860" max="15104" width="20.7265625" style="32"/>
    <col min="15105" max="15105" width="18.7265625" style="32" customWidth="1"/>
    <col min="15106" max="15106" width="54.26953125" style="32" customWidth="1"/>
    <col min="15107" max="15107" width="28.7265625" style="32" customWidth="1"/>
    <col min="15108" max="15108" width="11.1796875" style="32" bestFit="1" customWidth="1"/>
    <col min="15109" max="15109" width="18.7265625" style="32" customWidth="1"/>
    <col min="15110" max="15110" width="11.54296875" style="32" bestFit="1" customWidth="1"/>
    <col min="15111" max="15111" width="9.81640625" style="32" bestFit="1" customWidth="1"/>
    <col min="15112" max="15112" width="21.81640625" style="32" bestFit="1" customWidth="1"/>
    <col min="15113" max="15115" width="18.7265625" style="32" customWidth="1"/>
    <col min="15116" max="15360" width="20.7265625" style="32"/>
    <col min="15361" max="15361" width="18.7265625" style="32" customWidth="1"/>
    <col min="15362" max="15362" width="54.26953125" style="32" customWidth="1"/>
    <col min="15363" max="15363" width="28.7265625" style="32" customWidth="1"/>
    <col min="15364" max="15364" width="11.1796875" style="32" bestFit="1" customWidth="1"/>
    <col min="15365" max="15365" width="18.7265625" style="32" customWidth="1"/>
    <col min="15366" max="15366" width="11.54296875" style="32" bestFit="1" customWidth="1"/>
    <col min="15367" max="15367" width="9.81640625" style="32" bestFit="1" customWidth="1"/>
    <col min="15368" max="15368" width="21.81640625" style="32" bestFit="1" customWidth="1"/>
    <col min="15369" max="15371" width="18.7265625" style="32" customWidth="1"/>
    <col min="15372" max="15616" width="20.7265625" style="32"/>
    <col min="15617" max="15617" width="18.7265625" style="32" customWidth="1"/>
    <col min="15618" max="15618" width="54.26953125" style="32" customWidth="1"/>
    <col min="15619" max="15619" width="28.7265625" style="32" customWidth="1"/>
    <col min="15620" max="15620" width="11.1796875" style="32" bestFit="1" customWidth="1"/>
    <col min="15621" max="15621" width="18.7265625" style="32" customWidth="1"/>
    <col min="15622" max="15622" width="11.54296875" style="32" bestFit="1" customWidth="1"/>
    <col min="15623" max="15623" width="9.81640625" style="32" bestFit="1" customWidth="1"/>
    <col min="15624" max="15624" width="21.81640625" style="32" bestFit="1" customWidth="1"/>
    <col min="15625" max="15627" width="18.7265625" style="32" customWidth="1"/>
    <col min="15628" max="15872" width="20.7265625" style="32"/>
    <col min="15873" max="15873" width="18.7265625" style="32" customWidth="1"/>
    <col min="15874" max="15874" width="54.26953125" style="32" customWidth="1"/>
    <col min="15875" max="15875" width="28.7265625" style="32" customWidth="1"/>
    <col min="15876" max="15876" width="11.1796875" style="32" bestFit="1" customWidth="1"/>
    <col min="15877" max="15877" width="18.7265625" style="32" customWidth="1"/>
    <col min="15878" max="15878" width="11.54296875" style="32" bestFit="1" customWidth="1"/>
    <col min="15879" max="15879" width="9.81640625" style="32" bestFit="1" customWidth="1"/>
    <col min="15880" max="15880" width="21.81640625" style="32" bestFit="1" customWidth="1"/>
    <col min="15881" max="15883" width="18.7265625" style="32" customWidth="1"/>
    <col min="15884" max="16128" width="20.7265625" style="32"/>
    <col min="16129" max="16129" width="18.7265625" style="32" customWidth="1"/>
    <col min="16130" max="16130" width="54.26953125" style="32" customWidth="1"/>
    <col min="16131" max="16131" width="28.7265625" style="32" customWidth="1"/>
    <col min="16132" max="16132" width="11.1796875" style="32" bestFit="1" customWidth="1"/>
    <col min="16133" max="16133" width="18.7265625" style="32" customWidth="1"/>
    <col min="16134" max="16134" width="11.54296875" style="32" bestFit="1" customWidth="1"/>
    <col min="16135" max="16135" width="9.81640625" style="32" bestFit="1" customWidth="1"/>
    <col min="16136" max="16136" width="21.81640625" style="32" bestFit="1" customWidth="1"/>
    <col min="16137" max="16139" width="18.7265625" style="32" customWidth="1"/>
    <col min="16140" max="16384" width="20.7265625" style="32"/>
  </cols>
  <sheetData>
    <row r="1" spans="1:11" ht="12.75" customHeight="1" collapsed="1" x14ac:dyDescent="0.25">
      <c r="A1" s="45" t="s">
        <v>0</v>
      </c>
      <c r="B1" s="45" t="s">
        <v>4</v>
      </c>
      <c r="C1" s="45" t="s">
        <v>25</v>
      </c>
      <c r="D1" s="45" t="s">
        <v>9</v>
      </c>
      <c r="E1" s="45" t="s">
        <v>16</v>
      </c>
      <c r="F1" s="45" t="s">
        <v>17</v>
      </c>
      <c r="G1" s="45" t="s">
        <v>5</v>
      </c>
      <c r="H1" s="45" t="s">
        <v>91</v>
      </c>
      <c r="I1" s="45" t="s">
        <v>24</v>
      </c>
      <c r="J1" s="45" t="s">
        <v>92</v>
      </c>
      <c r="K1" s="45" t="s">
        <v>93</v>
      </c>
    </row>
    <row r="2" spans="1:11" ht="12.65" customHeight="1" x14ac:dyDescent="0.25">
      <c r="A2" s="46" t="s">
        <v>62</v>
      </c>
      <c r="B2" s="47"/>
      <c r="C2" s="47"/>
      <c r="D2" s="48"/>
      <c r="E2" s="47"/>
      <c r="F2" s="47"/>
      <c r="G2" s="47"/>
      <c r="H2" s="47"/>
      <c r="I2" s="47" t="str">
        <f>A2</f>
        <v>A Ladybird Book</v>
      </c>
      <c r="J2" s="47"/>
      <c r="K2" s="47"/>
    </row>
    <row r="3" spans="1:11" ht="12.65" customHeight="1" x14ac:dyDescent="0.25">
      <c r="A3" s="33">
        <v>9780241544204</v>
      </c>
      <c r="B3" s="32" t="s">
        <v>68</v>
      </c>
      <c r="C3" s="32" t="s">
        <v>69</v>
      </c>
      <c r="D3" s="34">
        <v>45050</v>
      </c>
      <c r="E3" s="32" t="s">
        <v>14</v>
      </c>
      <c r="F3" s="36">
        <v>6.99</v>
      </c>
      <c r="G3" s="32" t="s">
        <v>11</v>
      </c>
      <c r="H3" s="35" t="s">
        <v>22</v>
      </c>
      <c r="I3" s="35" t="s">
        <v>62</v>
      </c>
      <c r="K3" s="35" t="s">
        <v>119</v>
      </c>
    </row>
    <row r="4" spans="1:11" ht="12.75" customHeight="1" x14ac:dyDescent="0.25">
      <c r="A4" s="33">
        <v>9780241551127</v>
      </c>
      <c r="B4" s="32" t="s">
        <v>112</v>
      </c>
      <c r="C4" s="32" t="s">
        <v>95</v>
      </c>
      <c r="D4" s="34">
        <v>44567</v>
      </c>
      <c r="E4" s="32" t="s">
        <v>14</v>
      </c>
      <c r="F4" s="36">
        <v>20</v>
      </c>
      <c r="G4" s="32" t="s">
        <v>11</v>
      </c>
      <c r="H4" s="35" t="s">
        <v>113</v>
      </c>
      <c r="I4" s="35" t="s">
        <v>62</v>
      </c>
      <c r="K4" s="35" t="s">
        <v>96</v>
      </c>
    </row>
    <row r="5" spans="1:11" ht="12.75" customHeight="1" x14ac:dyDescent="0.25">
      <c r="A5" s="33">
        <v>9780241416983</v>
      </c>
      <c r="B5" s="32" t="s">
        <v>106</v>
      </c>
      <c r="C5" s="32" t="s">
        <v>95</v>
      </c>
      <c r="D5" s="34">
        <v>44413</v>
      </c>
      <c r="E5" s="32" t="s">
        <v>14</v>
      </c>
      <c r="F5" s="36">
        <v>5.99</v>
      </c>
      <c r="G5" s="32" t="s">
        <v>11</v>
      </c>
      <c r="H5" s="35" t="s">
        <v>22</v>
      </c>
      <c r="I5" s="35" t="s">
        <v>62</v>
      </c>
      <c r="K5" s="35" t="s">
        <v>96</v>
      </c>
    </row>
    <row r="6" spans="1:11" ht="12.75" customHeight="1" x14ac:dyDescent="0.25">
      <c r="A6" s="33">
        <v>9780241416945</v>
      </c>
      <c r="B6" s="32" t="s">
        <v>110</v>
      </c>
      <c r="C6" s="32" t="s">
        <v>95</v>
      </c>
      <c r="D6" s="34">
        <v>44413</v>
      </c>
      <c r="E6" s="32" t="s">
        <v>14</v>
      </c>
      <c r="F6" s="36">
        <v>5.99</v>
      </c>
      <c r="G6" s="32" t="s">
        <v>11</v>
      </c>
      <c r="H6" s="35" t="s">
        <v>22</v>
      </c>
      <c r="I6" s="35" t="s">
        <v>62</v>
      </c>
      <c r="K6" s="35" t="s">
        <v>96</v>
      </c>
    </row>
    <row r="7" spans="1:11" ht="12.75" customHeight="1" x14ac:dyDescent="0.25">
      <c r="A7" s="33">
        <v>9780241417171</v>
      </c>
      <c r="B7" s="32" t="s">
        <v>111</v>
      </c>
      <c r="C7" s="32" t="s">
        <v>95</v>
      </c>
      <c r="D7" s="34">
        <v>44413</v>
      </c>
      <c r="E7" s="32" t="s">
        <v>14</v>
      </c>
      <c r="F7" s="36">
        <v>5.99</v>
      </c>
      <c r="G7" s="32" t="s">
        <v>11</v>
      </c>
      <c r="H7" s="35" t="s">
        <v>22</v>
      </c>
      <c r="I7" s="35" t="s">
        <v>62</v>
      </c>
      <c r="K7" s="35" t="s">
        <v>96</v>
      </c>
    </row>
    <row r="8" spans="1:11" ht="12.75" customHeight="1" x14ac:dyDescent="0.25">
      <c r="A8" s="33">
        <v>9780241416167</v>
      </c>
      <c r="B8" s="32" t="s">
        <v>94</v>
      </c>
      <c r="C8" s="32" t="s">
        <v>95</v>
      </c>
      <c r="D8" s="34">
        <v>44217</v>
      </c>
      <c r="E8" s="32" t="s">
        <v>14</v>
      </c>
      <c r="F8" s="36">
        <v>5.99</v>
      </c>
      <c r="G8" s="32" t="s">
        <v>11</v>
      </c>
      <c r="H8" s="35" t="s">
        <v>22</v>
      </c>
      <c r="I8" s="35" t="s">
        <v>62</v>
      </c>
      <c r="K8" s="35" t="s">
        <v>96</v>
      </c>
    </row>
    <row r="9" spans="1:11" ht="12.75" customHeight="1" x14ac:dyDescent="0.25">
      <c r="A9" s="33">
        <v>9780241416204</v>
      </c>
      <c r="B9" s="32" t="s">
        <v>97</v>
      </c>
      <c r="C9" s="32" t="s">
        <v>95</v>
      </c>
      <c r="D9" s="34">
        <v>44217</v>
      </c>
      <c r="E9" s="32" t="s">
        <v>14</v>
      </c>
      <c r="F9" s="36">
        <v>5.99</v>
      </c>
      <c r="G9" s="32" t="s">
        <v>11</v>
      </c>
      <c r="H9" s="35" t="s">
        <v>22</v>
      </c>
      <c r="I9" s="35" t="s">
        <v>62</v>
      </c>
      <c r="K9" s="35" t="s">
        <v>96</v>
      </c>
    </row>
    <row r="10" spans="1:11" ht="12.75" customHeight="1" x14ac:dyDescent="0.25">
      <c r="A10" s="33">
        <v>9780241416228</v>
      </c>
      <c r="B10" s="32" t="s">
        <v>98</v>
      </c>
      <c r="C10" s="32" t="s">
        <v>95</v>
      </c>
      <c r="D10" s="34">
        <v>44217</v>
      </c>
      <c r="E10" s="32" t="s">
        <v>14</v>
      </c>
      <c r="F10" s="36">
        <v>5.99</v>
      </c>
      <c r="G10" s="32" t="s">
        <v>11</v>
      </c>
      <c r="H10" s="35" t="s">
        <v>22</v>
      </c>
      <c r="I10" s="35" t="s">
        <v>62</v>
      </c>
      <c r="K10" s="35" t="s">
        <v>96</v>
      </c>
    </row>
    <row r="11" spans="1:11" ht="12.75" customHeight="1" x14ac:dyDescent="0.25">
      <c r="A11" s="33">
        <v>9780241416181</v>
      </c>
      <c r="B11" s="32" t="s">
        <v>99</v>
      </c>
      <c r="C11" s="32" t="s">
        <v>95</v>
      </c>
      <c r="D11" s="34">
        <v>44217</v>
      </c>
      <c r="E11" s="32" t="s">
        <v>14</v>
      </c>
      <c r="F11" s="36">
        <v>5.99</v>
      </c>
      <c r="G11" s="32" t="s">
        <v>11</v>
      </c>
      <c r="H11" s="35" t="s">
        <v>22</v>
      </c>
      <c r="I11" s="35" t="s">
        <v>62</v>
      </c>
      <c r="K11" s="35" t="s">
        <v>96</v>
      </c>
    </row>
    <row r="12" spans="1:11" ht="12.75" customHeight="1" x14ac:dyDescent="0.25">
      <c r="A12" s="33">
        <v>9780241417072</v>
      </c>
      <c r="B12" s="32" t="s">
        <v>102</v>
      </c>
      <c r="C12" s="32" t="s">
        <v>103</v>
      </c>
      <c r="D12" s="34">
        <v>44322</v>
      </c>
      <c r="E12" s="32" t="s">
        <v>14</v>
      </c>
      <c r="F12" s="36">
        <v>5.99</v>
      </c>
      <c r="G12" s="32" t="s">
        <v>11</v>
      </c>
      <c r="H12" s="35" t="s">
        <v>22</v>
      </c>
      <c r="I12" s="35" t="s">
        <v>62</v>
      </c>
      <c r="K12" s="35" t="s">
        <v>96</v>
      </c>
    </row>
    <row r="13" spans="1:11" ht="12.75" customHeight="1" x14ac:dyDescent="0.25">
      <c r="A13" s="33">
        <v>9780241545669</v>
      </c>
      <c r="B13" s="32" t="s">
        <v>60</v>
      </c>
      <c r="C13" s="32" t="s">
        <v>61</v>
      </c>
      <c r="D13" s="34">
        <v>44994</v>
      </c>
      <c r="E13" s="32" t="s">
        <v>14</v>
      </c>
      <c r="F13" s="36">
        <v>7.99</v>
      </c>
      <c r="G13" s="32" t="s">
        <v>11</v>
      </c>
      <c r="H13" s="35" t="s">
        <v>22</v>
      </c>
      <c r="I13" s="35" t="s">
        <v>62</v>
      </c>
      <c r="K13" s="35" t="s">
        <v>119</v>
      </c>
    </row>
    <row r="14" spans="1:11" ht="12.75" customHeight="1" x14ac:dyDescent="0.25">
      <c r="A14" s="33">
        <v>9780241555033</v>
      </c>
      <c r="B14" s="32" t="s">
        <v>65</v>
      </c>
      <c r="C14" s="32" t="s">
        <v>11</v>
      </c>
      <c r="D14" s="34">
        <v>45022</v>
      </c>
      <c r="E14" s="32" t="s">
        <v>14</v>
      </c>
      <c r="F14" s="36">
        <v>6.99</v>
      </c>
      <c r="G14" s="32" t="s">
        <v>11</v>
      </c>
      <c r="H14" s="35" t="s">
        <v>22</v>
      </c>
      <c r="I14" s="35" t="s">
        <v>62</v>
      </c>
      <c r="K14" s="35" t="s">
        <v>119</v>
      </c>
    </row>
    <row r="15" spans="1:11" ht="12.75" customHeight="1" x14ac:dyDescent="0.25">
      <c r="A15" s="33">
        <v>9780241544181</v>
      </c>
      <c r="B15" s="32" t="s">
        <v>114</v>
      </c>
      <c r="C15" s="32" t="s">
        <v>11</v>
      </c>
      <c r="D15" s="34">
        <v>44777</v>
      </c>
      <c r="E15" s="32" t="s">
        <v>14</v>
      </c>
      <c r="F15" s="36">
        <v>5.99</v>
      </c>
      <c r="G15" s="32" t="s">
        <v>11</v>
      </c>
      <c r="H15" s="35" t="s">
        <v>22</v>
      </c>
      <c r="I15" s="35" t="s">
        <v>62</v>
      </c>
      <c r="K15" s="35" t="s">
        <v>96</v>
      </c>
    </row>
    <row r="16" spans="1:11" ht="12.75" customHeight="1" x14ac:dyDescent="0.25">
      <c r="A16" s="33">
        <v>9780241544167</v>
      </c>
      <c r="B16" s="32" t="s">
        <v>117</v>
      </c>
      <c r="C16" s="32" t="s">
        <v>11</v>
      </c>
      <c r="D16" s="34">
        <v>44777</v>
      </c>
      <c r="E16" s="32" t="s">
        <v>14</v>
      </c>
      <c r="F16" s="36">
        <v>5.99</v>
      </c>
      <c r="G16" s="32" t="s">
        <v>11</v>
      </c>
      <c r="H16" s="35" t="s">
        <v>22</v>
      </c>
      <c r="I16" s="35" t="s">
        <v>62</v>
      </c>
      <c r="K16" s="35" t="s">
        <v>96</v>
      </c>
    </row>
    <row r="17" spans="1:11" ht="12.75" customHeight="1" x14ac:dyDescent="0.25">
      <c r="A17" s="33">
        <v>9780241544198</v>
      </c>
      <c r="B17" s="32" t="s">
        <v>115</v>
      </c>
      <c r="C17" s="32" t="s">
        <v>116</v>
      </c>
      <c r="D17" s="34">
        <v>44777</v>
      </c>
      <c r="E17" s="32" t="s">
        <v>14</v>
      </c>
      <c r="F17" s="36">
        <v>5.99</v>
      </c>
      <c r="G17" s="32" t="s">
        <v>11</v>
      </c>
      <c r="H17" s="35" t="s">
        <v>22</v>
      </c>
      <c r="I17" s="35" t="s">
        <v>62</v>
      </c>
      <c r="K17" s="35" t="s">
        <v>96</v>
      </c>
    </row>
    <row r="18" spans="1:11" ht="12.75" customHeight="1" x14ac:dyDescent="0.25">
      <c r="A18" s="33">
        <v>9780241544174</v>
      </c>
      <c r="B18" s="32" t="s">
        <v>118</v>
      </c>
      <c r="C18" s="32" t="s">
        <v>116</v>
      </c>
      <c r="D18" s="34">
        <v>44777</v>
      </c>
      <c r="E18" s="32" t="s">
        <v>14</v>
      </c>
      <c r="F18" s="36">
        <v>5.99</v>
      </c>
      <c r="G18" s="32" t="s">
        <v>11</v>
      </c>
      <c r="H18" s="35" t="s">
        <v>22</v>
      </c>
      <c r="I18" s="35" t="s">
        <v>62</v>
      </c>
      <c r="K18" s="35" t="s">
        <v>96</v>
      </c>
    </row>
    <row r="19" spans="1:11" ht="12.75" customHeight="1" x14ac:dyDescent="0.25">
      <c r="A19" s="33">
        <v>9780241417133</v>
      </c>
      <c r="B19" s="32" t="s">
        <v>108</v>
      </c>
      <c r="C19" s="32" t="s">
        <v>109</v>
      </c>
      <c r="D19" s="34">
        <v>44413</v>
      </c>
      <c r="E19" s="32" t="s">
        <v>14</v>
      </c>
      <c r="F19" s="36">
        <v>5.99</v>
      </c>
      <c r="G19" s="32" t="s">
        <v>11</v>
      </c>
      <c r="H19" s="35" t="s">
        <v>22</v>
      </c>
      <c r="I19" s="35" t="s">
        <v>62</v>
      </c>
      <c r="K19" s="35" t="s">
        <v>96</v>
      </c>
    </row>
    <row r="20" spans="1:11" ht="12.75" customHeight="1" x14ac:dyDescent="0.25">
      <c r="A20" s="33">
        <v>9780241554999</v>
      </c>
      <c r="B20" s="32" t="s">
        <v>66</v>
      </c>
      <c r="D20" s="34">
        <v>45022</v>
      </c>
      <c r="E20" s="32" t="s">
        <v>14</v>
      </c>
      <c r="F20" s="36">
        <v>6.99</v>
      </c>
      <c r="G20" s="32" t="s">
        <v>11</v>
      </c>
      <c r="H20" s="35" t="s">
        <v>22</v>
      </c>
      <c r="I20" s="35" t="s">
        <v>62</v>
      </c>
      <c r="K20" s="35" t="s">
        <v>119</v>
      </c>
    </row>
    <row r="21" spans="1:11" ht="12.75" customHeight="1" x14ac:dyDescent="0.25">
      <c r="A21" s="33">
        <v>9780241555019</v>
      </c>
      <c r="B21" s="32" t="s">
        <v>67</v>
      </c>
      <c r="D21" s="34">
        <v>45022</v>
      </c>
      <c r="E21" s="32" t="s">
        <v>14</v>
      </c>
      <c r="F21" s="36">
        <v>6.99</v>
      </c>
      <c r="G21" s="32" t="s">
        <v>11</v>
      </c>
      <c r="H21" s="35" t="s">
        <v>22</v>
      </c>
      <c r="I21" s="35" t="s">
        <v>62</v>
      </c>
      <c r="K21" s="35" t="s">
        <v>119</v>
      </c>
    </row>
    <row r="22" spans="1:11" ht="12.75" customHeight="1" x14ac:dyDescent="0.25">
      <c r="A22" s="33">
        <v>9780241554975</v>
      </c>
      <c r="B22" s="32" t="s">
        <v>64</v>
      </c>
      <c r="D22" s="34">
        <v>45022</v>
      </c>
      <c r="E22" s="32" t="s">
        <v>14</v>
      </c>
      <c r="F22" s="36">
        <v>6.99</v>
      </c>
      <c r="G22" s="32" t="s">
        <v>11</v>
      </c>
      <c r="H22" s="35" t="s">
        <v>22</v>
      </c>
      <c r="I22" s="35" t="s">
        <v>62</v>
      </c>
      <c r="K22" s="35" t="s">
        <v>119</v>
      </c>
    </row>
    <row r="23" spans="1:11" ht="12.75" customHeight="1" x14ac:dyDescent="0.25">
      <c r="A23" s="33">
        <v>9780241555057</v>
      </c>
      <c r="B23" s="32" t="s">
        <v>63</v>
      </c>
      <c r="D23" s="34">
        <v>45022</v>
      </c>
      <c r="E23" s="32" t="s">
        <v>14</v>
      </c>
      <c r="F23" s="36">
        <v>6.99</v>
      </c>
      <c r="G23" s="32" t="s">
        <v>11</v>
      </c>
      <c r="H23" s="35" t="s">
        <v>22</v>
      </c>
      <c r="I23" s="35" t="s">
        <v>62</v>
      </c>
      <c r="K23" s="35" t="s">
        <v>119</v>
      </c>
    </row>
    <row r="24" spans="1:11" ht="12.75" customHeight="1" x14ac:dyDescent="0.25">
      <c r="A24" s="33">
        <v>9780241417362</v>
      </c>
      <c r="B24" s="32" t="s">
        <v>107</v>
      </c>
      <c r="D24" s="34">
        <v>44413</v>
      </c>
      <c r="E24" s="32" t="s">
        <v>14</v>
      </c>
      <c r="F24" s="36">
        <v>5.99</v>
      </c>
      <c r="G24" s="32" t="s">
        <v>11</v>
      </c>
      <c r="H24" s="35" t="s">
        <v>22</v>
      </c>
      <c r="I24" s="35" t="s">
        <v>62</v>
      </c>
      <c r="K24" s="35" t="s">
        <v>96</v>
      </c>
    </row>
    <row r="25" spans="1:11" ht="12.75" customHeight="1" x14ac:dyDescent="0.25">
      <c r="A25" s="33">
        <v>9780241416860</v>
      </c>
      <c r="B25" s="32" t="s">
        <v>100</v>
      </c>
      <c r="D25" s="34">
        <v>44322</v>
      </c>
      <c r="E25" s="32" t="s">
        <v>14</v>
      </c>
      <c r="F25" s="36">
        <v>5.99</v>
      </c>
      <c r="G25" s="32" t="s">
        <v>11</v>
      </c>
      <c r="H25" s="35" t="s">
        <v>22</v>
      </c>
      <c r="I25" s="35" t="s">
        <v>62</v>
      </c>
      <c r="K25" s="35" t="s">
        <v>96</v>
      </c>
    </row>
    <row r="26" spans="1:11" ht="12.75" customHeight="1" x14ac:dyDescent="0.25">
      <c r="A26" s="33">
        <v>9780241417034</v>
      </c>
      <c r="B26" s="32" t="s">
        <v>101</v>
      </c>
      <c r="D26" s="34">
        <v>44322</v>
      </c>
      <c r="E26" s="32" t="s">
        <v>14</v>
      </c>
      <c r="F26" s="36">
        <v>5.99</v>
      </c>
      <c r="G26" s="32" t="s">
        <v>11</v>
      </c>
      <c r="H26" s="35" t="s">
        <v>22</v>
      </c>
      <c r="I26" s="35" t="s">
        <v>62</v>
      </c>
      <c r="K26" s="35" t="s">
        <v>96</v>
      </c>
    </row>
    <row r="27" spans="1:11" ht="12.75" customHeight="1" x14ac:dyDescent="0.25">
      <c r="A27" s="33">
        <v>9780241417218</v>
      </c>
      <c r="B27" s="32" t="s">
        <v>104</v>
      </c>
      <c r="D27" s="34">
        <v>44322</v>
      </c>
      <c r="E27" s="32" t="s">
        <v>14</v>
      </c>
      <c r="F27" s="36">
        <v>5.99</v>
      </c>
      <c r="G27" s="32" t="s">
        <v>11</v>
      </c>
      <c r="H27" s="35" t="s">
        <v>22</v>
      </c>
      <c r="I27" s="35" t="s">
        <v>62</v>
      </c>
      <c r="K27" s="35" t="s">
        <v>96</v>
      </c>
    </row>
    <row r="28" spans="1:11" ht="12.75" customHeight="1" x14ac:dyDescent="0.25">
      <c r="A28" s="33">
        <v>9780241416907</v>
      </c>
      <c r="B28" s="32" t="s">
        <v>105</v>
      </c>
      <c r="D28" s="34">
        <v>44322</v>
      </c>
      <c r="E28" s="32" t="s">
        <v>14</v>
      </c>
      <c r="F28" s="36">
        <v>5.99</v>
      </c>
      <c r="G28" s="32" t="s">
        <v>11</v>
      </c>
      <c r="H28" s="35" t="s">
        <v>22</v>
      </c>
      <c r="I28" s="35" t="s">
        <v>62</v>
      </c>
      <c r="K28" s="35" t="s">
        <v>96</v>
      </c>
    </row>
    <row r="29" spans="1:11" ht="12.75" customHeight="1" x14ac:dyDescent="0.25">
      <c r="A29" s="46" t="s">
        <v>120</v>
      </c>
      <c r="B29" s="47"/>
      <c r="C29" s="47"/>
      <c r="D29" s="48"/>
      <c r="E29" s="47"/>
      <c r="F29" s="47"/>
      <c r="G29" s="47"/>
      <c r="H29" s="47"/>
      <c r="I29" s="47" t="str">
        <f>A29</f>
        <v>A Ladybird Magic Windows Book</v>
      </c>
      <c r="J29" s="47"/>
      <c r="K29" s="47"/>
    </row>
    <row r="30" spans="1:11" ht="12.75" customHeight="1" x14ac:dyDescent="0.25">
      <c r="A30" s="33">
        <v>9780241457931</v>
      </c>
      <c r="B30" s="32" t="s">
        <v>123</v>
      </c>
      <c r="C30" s="32" t="s">
        <v>11</v>
      </c>
      <c r="D30" s="34">
        <v>45050</v>
      </c>
      <c r="E30" s="32" t="s">
        <v>12</v>
      </c>
      <c r="F30" s="36">
        <v>7.99</v>
      </c>
      <c r="G30" s="32" t="s">
        <v>11</v>
      </c>
      <c r="H30" s="35" t="s">
        <v>12</v>
      </c>
      <c r="I30" s="35" t="s">
        <v>120</v>
      </c>
      <c r="K30" s="35" t="s">
        <v>119</v>
      </c>
    </row>
    <row r="31" spans="1:11" ht="12.75" customHeight="1" x14ac:dyDescent="0.25">
      <c r="A31" s="33">
        <v>9780241457979</v>
      </c>
      <c r="B31" s="32" t="s">
        <v>124</v>
      </c>
      <c r="C31" s="32" t="s">
        <v>11</v>
      </c>
      <c r="D31" s="34">
        <v>45050</v>
      </c>
      <c r="E31" s="32" t="s">
        <v>12</v>
      </c>
      <c r="F31" s="36">
        <v>7.99</v>
      </c>
      <c r="G31" s="32" t="s">
        <v>11</v>
      </c>
      <c r="H31" s="35" t="s">
        <v>12</v>
      </c>
      <c r="I31" s="35" t="s">
        <v>120</v>
      </c>
      <c r="K31" s="35" t="s">
        <v>119</v>
      </c>
    </row>
    <row r="32" spans="1:11" ht="12.75" customHeight="1" x14ac:dyDescent="0.25">
      <c r="A32" s="33">
        <v>9780241457993</v>
      </c>
      <c r="B32" s="32" t="s">
        <v>121</v>
      </c>
      <c r="C32" s="32" t="s">
        <v>11</v>
      </c>
      <c r="D32" s="34">
        <v>44259</v>
      </c>
      <c r="E32" s="32" t="s">
        <v>12</v>
      </c>
      <c r="F32" s="36">
        <v>6.99</v>
      </c>
      <c r="G32" s="32" t="s">
        <v>11</v>
      </c>
      <c r="H32" s="35" t="s">
        <v>12</v>
      </c>
      <c r="I32" s="35" t="s">
        <v>120</v>
      </c>
      <c r="K32" s="35" t="s">
        <v>96</v>
      </c>
    </row>
    <row r="33" spans="1:11" ht="12.65" customHeight="1" x14ac:dyDescent="0.25">
      <c r="A33" s="33">
        <v>9780241457955</v>
      </c>
      <c r="B33" s="32" t="s">
        <v>122</v>
      </c>
      <c r="C33" s="32" t="s">
        <v>11</v>
      </c>
      <c r="D33" s="34">
        <v>44259</v>
      </c>
      <c r="E33" s="32" t="s">
        <v>12</v>
      </c>
      <c r="F33" s="36">
        <v>6.99</v>
      </c>
      <c r="G33" s="32" t="s">
        <v>11</v>
      </c>
      <c r="H33" s="35" t="s">
        <v>12</v>
      </c>
      <c r="I33" s="35" t="s">
        <v>120</v>
      </c>
      <c r="K33" s="35" t="s">
        <v>96</v>
      </c>
    </row>
    <row r="34" spans="1:11" ht="12.75" customHeight="1" x14ac:dyDescent="0.25">
      <c r="A34" s="46" t="s">
        <v>125</v>
      </c>
      <c r="B34" s="47"/>
      <c r="C34" s="47"/>
      <c r="D34" s="48"/>
      <c r="E34" s="47"/>
      <c r="F34" s="47"/>
      <c r="G34" s="47"/>
      <c r="H34" s="47"/>
      <c r="I34" s="47" t="str">
        <f>A34</f>
        <v>A Moneybunny Book</v>
      </c>
      <c r="J34" s="47"/>
      <c r="K34" s="47"/>
    </row>
    <row r="35" spans="1:11" ht="12.75" customHeight="1" x14ac:dyDescent="0.25">
      <c r="A35" s="33">
        <v>9780241527511</v>
      </c>
      <c r="B35" s="32" t="s">
        <v>126</v>
      </c>
      <c r="C35" s="32" t="s">
        <v>127</v>
      </c>
      <c r="D35" s="34">
        <v>44567</v>
      </c>
      <c r="E35" s="32" t="s">
        <v>13</v>
      </c>
      <c r="F35" s="36">
        <v>6.99</v>
      </c>
      <c r="G35" s="32" t="s">
        <v>11</v>
      </c>
      <c r="H35" s="35" t="s">
        <v>22</v>
      </c>
      <c r="I35" s="35" t="s">
        <v>125</v>
      </c>
      <c r="K35" s="35" t="s">
        <v>96</v>
      </c>
    </row>
    <row r="36" spans="1:11" ht="12.75" customHeight="1" x14ac:dyDescent="0.25">
      <c r="A36" s="33">
        <v>9780241527498</v>
      </c>
      <c r="B36" s="32" t="s">
        <v>128</v>
      </c>
      <c r="C36" s="32" t="s">
        <v>127</v>
      </c>
      <c r="D36" s="34">
        <v>44567</v>
      </c>
      <c r="E36" s="32" t="s">
        <v>13</v>
      </c>
      <c r="F36" s="36">
        <v>6.99</v>
      </c>
      <c r="G36" s="32" t="s">
        <v>11</v>
      </c>
      <c r="H36" s="35" t="s">
        <v>22</v>
      </c>
      <c r="I36" s="35" t="s">
        <v>125</v>
      </c>
      <c r="K36" s="35" t="s">
        <v>96</v>
      </c>
    </row>
    <row r="37" spans="1:11" ht="12.75" customHeight="1" x14ac:dyDescent="0.25">
      <c r="A37" s="33">
        <v>9780241527528</v>
      </c>
      <c r="B37" s="32" t="s">
        <v>129</v>
      </c>
      <c r="C37" s="32" t="s">
        <v>127</v>
      </c>
      <c r="D37" s="34">
        <v>44567</v>
      </c>
      <c r="E37" s="32" t="s">
        <v>13</v>
      </c>
      <c r="F37" s="36">
        <v>6.99</v>
      </c>
      <c r="G37" s="32" t="s">
        <v>11</v>
      </c>
      <c r="H37" s="35" t="s">
        <v>22</v>
      </c>
      <c r="I37" s="35" t="s">
        <v>125</v>
      </c>
      <c r="K37" s="35" t="s">
        <v>96</v>
      </c>
    </row>
    <row r="38" spans="1:11" ht="12.75" customHeight="1" x14ac:dyDescent="0.25">
      <c r="A38" s="33">
        <v>9780241527504</v>
      </c>
      <c r="B38" s="32" t="s">
        <v>130</v>
      </c>
      <c r="C38" s="32" t="s">
        <v>127</v>
      </c>
      <c r="D38" s="34">
        <v>44567</v>
      </c>
      <c r="E38" s="32" t="s">
        <v>13</v>
      </c>
      <c r="F38" s="36">
        <v>6.99</v>
      </c>
      <c r="G38" s="32" t="s">
        <v>11</v>
      </c>
      <c r="H38" s="35" t="s">
        <v>22</v>
      </c>
      <c r="I38" s="35" t="s">
        <v>125</v>
      </c>
      <c r="K38" s="35" t="s">
        <v>96</v>
      </c>
    </row>
    <row r="39" spans="1:11" ht="12.65" customHeight="1" x14ac:dyDescent="0.25">
      <c r="A39" s="46" t="s">
        <v>131</v>
      </c>
      <c r="B39" s="47"/>
      <c r="C39" s="47"/>
      <c r="D39" s="48"/>
      <c r="E39" s="47"/>
      <c r="F39" s="47"/>
      <c r="G39" s="47"/>
      <c r="H39" s="47"/>
      <c r="I39" s="47" t="str">
        <f>A39</f>
        <v>An Adventurer's Guide</v>
      </c>
      <c r="J39" s="47"/>
      <c r="K39" s="47"/>
    </row>
    <row r="40" spans="1:11" ht="12.75" customHeight="1" x14ac:dyDescent="0.25">
      <c r="A40" s="33">
        <v>9780241471876</v>
      </c>
      <c r="B40" s="32" t="s">
        <v>135</v>
      </c>
      <c r="C40" s="32" t="s">
        <v>133</v>
      </c>
      <c r="D40" s="34">
        <v>45141</v>
      </c>
      <c r="E40" s="32" t="s">
        <v>14</v>
      </c>
      <c r="F40" s="36">
        <v>12.99</v>
      </c>
      <c r="G40" s="32" t="s">
        <v>11</v>
      </c>
      <c r="H40" s="35" t="s">
        <v>22</v>
      </c>
      <c r="I40" s="35" t="s">
        <v>131</v>
      </c>
      <c r="K40" s="35" t="s">
        <v>119</v>
      </c>
    </row>
    <row r="41" spans="1:11" ht="12.75" customHeight="1" x14ac:dyDescent="0.25">
      <c r="A41" s="33">
        <v>9780241471890</v>
      </c>
      <c r="B41" s="32" t="s">
        <v>134</v>
      </c>
      <c r="C41" s="32" t="s">
        <v>133</v>
      </c>
      <c r="D41" s="34">
        <v>44497</v>
      </c>
      <c r="E41" s="32" t="s">
        <v>14</v>
      </c>
      <c r="F41" s="36">
        <v>12.99</v>
      </c>
      <c r="G41" s="32" t="s">
        <v>11</v>
      </c>
      <c r="H41" s="35" t="s">
        <v>22</v>
      </c>
      <c r="I41" s="35" t="s">
        <v>131</v>
      </c>
      <c r="K41" s="35" t="s">
        <v>96</v>
      </c>
    </row>
    <row r="42" spans="1:11" ht="12.75" customHeight="1" x14ac:dyDescent="0.25">
      <c r="A42" s="33">
        <v>9780241360705</v>
      </c>
      <c r="B42" s="32" t="s">
        <v>132</v>
      </c>
      <c r="C42" s="32" t="s">
        <v>133</v>
      </c>
      <c r="D42" s="34">
        <v>44084</v>
      </c>
      <c r="E42" s="32" t="s">
        <v>14</v>
      </c>
      <c r="F42" s="36">
        <v>12.99</v>
      </c>
      <c r="G42" s="32" t="s">
        <v>11</v>
      </c>
      <c r="H42" s="35" t="s">
        <v>22</v>
      </c>
      <c r="I42" s="35" t="s">
        <v>131</v>
      </c>
      <c r="K42" s="35" t="s">
        <v>96</v>
      </c>
    </row>
    <row r="43" spans="1:11" ht="12.75" customHeight="1" x14ac:dyDescent="0.25">
      <c r="A43" s="33">
        <v>9780241360705</v>
      </c>
      <c r="B43" s="32" t="s">
        <v>132</v>
      </c>
      <c r="C43" s="32" t="s">
        <v>133</v>
      </c>
      <c r="D43" s="34">
        <v>44084</v>
      </c>
      <c r="E43" s="32" t="s">
        <v>14</v>
      </c>
      <c r="F43" s="36">
        <v>12.99</v>
      </c>
      <c r="G43" s="32" t="s">
        <v>11</v>
      </c>
      <c r="H43" s="35" t="s">
        <v>22</v>
      </c>
      <c r="I43" s="35" t="s">
        <v>131</v>
      </c>
      <c r="K43" s="35" t="s">
        <v>96</v>
      </c>
    </row>
    <row r="44" spans="1:11" ht="12.75" customHeight="1" x14ac:dyDescent="0.25">
      <c r="A44" s="46" t="s">
        <v>27</v>
      </c>
      <c r="B44" s="47"/>
      <c r="C44" s="47"/>
      <c r="D44" s="48"/>
      <c r="E44" s="47"/>
      <c r="F44" s="47"/>
      <c r="G44" s="47"/>
      <c r="H44" s="47"/>
      <c r="I44" s="47" t="str">
        <f>A44</f>
        <v>Baby Touch</v>
      </c>
      <c r="J44" s="47"/>
      <c r="K44" s="47"/>
    </row>
    <row r="45" spans="1:11" ht="12.75" customHeight="1" x14ac:dyDescent="0.25">
      <c r="A45" s="33">
        <v>9780241605561</v>
      </c>
      <c r="B45" s="32" t="s">
        <v>30</v>
      </c>
      <c r="C45" s="32" t="s">
        <v>11</v>
      </c>
      <c r="D45" s="34">
        <v>45141</v>
      </c>
      <c r="E45" s="32" t="s">
        <v>12</v>
      </c>
      <c r="F45" s="36">
        <v>6.99</v>
      </c>
      <c r="G45" s="32" t="s">
        <v>11</v>
      </c>
      <c r="H45" s="35" t="s">
        <v>12</v>
      </c>
      <c r="I45" s="35" t="s">
        <v>27</v>
      </c>
      <c r="K45" s="35" t="s">
        <v>119</v>
      </c>
    </row>
    <row r="46" spans="1:11" ht="12.75" customHeight="1" x14ac:dyDescent="0.25">
      <c r="A46" s="33">
        <v>9780241605585</v>
      </c>
      <c r="B46" s="32" t="s">
        <v>29</v>
      </c>
      <c r="C46" s="32" t="s">
        <v>11</v>
      </c>
      <c r="D46" s="34">
        <v>45113</v>
      </c>
      <c r="E46" s="32" t="s">
        <v>12</v>
      </c>
      <c r="F46" s="36">
        <v>7.99</v>
      </c>
      <c r="G46" s="32" t="s">
        <v>11</v>
      </c>
      <c r="H46" s="35" t="s">
        <v>12</v>
      </c>
      <c r="I46" s="35" t="s">
        <v>27</v>
      </c>
      <c r="K46" s="35" t="s">
        <v>119</v>
      </c>
    </row>
    <row r="47" spans="1:11" ht="12.75" customHeight="1" x14ac:dyDescent="0.25">
      <c r="A47" s="33">
        <v>9780241605608</v>
      </c>
      <c r="B47" s="32" t="s">
        <v>28</v>
      </c>
      <c r="C47" s="32" t="s">
        <v>11</v>
      </c>
      <c r="D47" s="34">
        <v>45113</v>
      </c>
      <c r="E47" s="32" t="s">
        <v>12</v>
      </c>
      <c r="F47" s="36">
        <v>7.99</v>
      </c>
      <c r="G47" s="32" t="s">
        <v>11</v>
      </c>
      <c r="H47" s="35" t="s">
        <v>12</v>
      </c>
      <c r="I47" s="35" t="s">
        <v>27</v>
      </c>
      <c r="K47" s="35" t="s">
        <v>119</v>
      </c>
    </row>
    <row r="48" spans="1:11" ht="12.75" customHeight="1" x14ac:dyDescent="0.25">
      <c r="A48" s="33">
        <v>9780241605547</v>
      </c>
      <c r="B48" s="32" t="s">
        <v>26</v>
      </c>
      <c r="C48" s="32" t="s">
        <v>11</v>
      </c>
      <c r="D48" s="34">
        <v>44966</v>
      </c>
      <c r="E48" s="32" t="s">
        <v>12</v>
      </c>
      <c r="F48" s="36">
        <v>7.99</v>
      </c>
      <c r="G48" s="32" t="s">
        <v>11</v>
      </c>
      <c r="H48" s="35" t="s">
        <v>12</v>
      </c>
      <c r="I48" s="35" t="s">
        <v>27</v>
      </c>
      <c r="K48" s="35" t="s">
        <v>119</v>
      </c>
    </row>
    <row r="49" spans="1:11" ht="12.75" customHeight="1" x14ac:dyDescent="0.25">
      <c r="A49" s="33">
        <v>9780241547168</v>
      </c>
      <c r="B49" s="32" t="s">
        <v>190</v>
      </c>
      <c r="C49" s="32" t="s">
        <v>11</v>
      </c>
      <c r="D49" s="34">
        <v>44826</v>
      </c>
      <c r="E49" s="32" t="s">
        <v>12</v>
      </c>
      <c r="F49" s="36">
        <v>5.99</v>
      </c>
      <c r="G49" s="32" t="s">
        <v>11</v>
      </c>
      <c r="H49" s="35" t="s">
        <v>12</v>
      </c>
      <c r="I49" s="35" t="s">
        <v>27</v>
      </c>
      <c r="K49" s="35" t="s">
        <v>96</v>
      </c>
    </row>
    <row r="50" spans="1:11" ht="12.75" customHeight="1" x14ac:dyDescent="0.25">
      <c r="A50" s="33">
        <v>9780241547465</v>
      </c>
      <c r="B50" s="32" t="s">
        <v>189</v>
      </c>
      <c r="C50" s="32" t="s">
        <v>11</v>
      </c>
      <c r="D50" s="34">
        <v>44819</v>
      </c>
      <c r="E50" s="32" t="s">
        <v>12</v>
      </c>
      <c r="F50" s="36">
        <v>5.99</v>
      </c>
      <c r="G50" s="32" t="s">
        <v>11</v>
      </c>
      <c r="H50" s="35" t="s">
        <v>12</v>
      </c>
      <c r="I50" s="35" t="s">
        <v>27</v>
      </c>
      <c r="K50" s="35" t="s">
        <v>96</v>
      </c>
    </row>
    <row r="51" spans="1:11" ht="12.75" customHeight="1" x14ac:dyDescent="0.25">
      <c r="A51" s="33">
        <v>9780241547458</v>
      </c>
      <c r="B51" s="32" t="s">
        <v>186</v>
      </c>
      <c r="C51" s="32" t="s">
        <v>11</v>
      </c>
      <c r="D51" s="34">
        <v>44721</v>
      </c>
      <c r="E51" s="32" t="s">
        <v>12</v>
      </c>
      <c r="F51" s="36">
        <v>5.99</v>
      </c>
      <c r="G51" s="32" t="s">
        <v>11</v>
      </c>
      <c r="H51" s="35" t="s">
        <v>12</v>
      </c>
      <c r="I51" s="35" t="s">
        <v>27</v>
      </c>
      <c r="K51" s="35" t="s">
        <v>96</v>
      </c>
    </row>
    <row r="52" spans="1:11" ht="12.75" customHeight="1" x14ac:dyDescent="0.25">
      <c r="A52" s="33">
        <v>9780241547434</v>
      </c>
      <c r="B52" s="32" t="s">
        <v>187</v>
      </c>
      <c r="C52" s="32" t="s">
        <v>11</v>
      </c>
      <c r="D52" s="34">
        <v>44721</v>
      </c>
      <c r="E52" s="32" t="s">
        <v>12</v>
      </c>
      <c r="F52" s="36">
        <v>7.99</v>
      </c>
      <c r="G52" s="32" t="s">
        <v>11</v>
      </c>
      <c r="H52" s="35" t="s">
        <v>12</v>
      </c>
      <c r="I52" s="35" t="s">
        <v>27</v>
      </c>
      <c r="K52" s="35" t="s">
        <v>96</v>
      </c>
    </row>
    <row r="53" spans="1:11" ht="12.75" customHeight="1" x14ac:dyDescent="0.25">
      <c r="A53" s="33">
        <v>9780241547410</v>
      </c>
      <c r="B53" s="32" t="s">
        <v>136</v>
      </c>
      <c r="C53" s="32" t="s">
        <v>11</v>
      </c>
      <c r="D53" s="34">
        <v>44686</v>
      </c>
      <c r="E53" s="32" t="s">
        <v>12</v>
      </c>
      <c r="F53" s="36">
        <v>7.99</v>
      </c>
      <c r="G53" s="32" t="s">
        <v>11</v>
      </c>
      <c r="H53" s="35" t="s">
        <v>12</v>
      </c>
      <c r="I53" s="35" t="s">
        <v>27</v>
      </c>
      <c r="K53" s="35" t="s">
        <v>96</v>
      </c>
    </row>
    <row r="54" spans="1:11" ht="12.75" customHeight="1" x14ac:dyDescent="0.25">
      <c r="A54" s="33">
        <v>9780241547267</v>
      </c>
      <c r="B54" s="32" t="s">
        <v>184</v>
      </c>
      <c r="C54" s="32" t="s">
        <v>11</v>
      </c>
      <c r="D54" s="34">
        <v>44637</v>
      </c>
      <c r="E54" s="32" t="s">
        <v>12</v>
      </c>
      <c r="F54" s="36">
        <v>5.99</v>
      </c>
      <c r="G54" s="32" t="s">
        <v>11</v>
      </c>
      <c r="H54" s="35" t="s">
        <v>12</v>
      </c>
      <c r="I54" s="35" t="s">
        <v>27</v>
      </c>
      <c r="K54" s="35" t="s">
        <v>96</v>
      </c>
    </row>
    <row r="55" spans="1:11" ht="12.75" customHeight="1" x14ac:dyDescent="0.25">
      <c r="A55" s="33">
        <v>9780241547229</v>
      </c>
      <c r="B55" s="32" t="s">
        <v>185</v>
      </c>
      <c r="C55" s="32" t="s">
        <v>11</v>
      </c>
      <c r="D55" s="34">
        <v>44637</v>
      </c>
      <c r="E55" s="32" t="s">
        <v>12</v>
      </c>
      <c r="F55" s="36">
        <v>5.99</v>
      </c>
      <c r="G55" s="32" t="s">
        <v>11</v>
      </c>
      <c r="H55" s="35" t="s">
        <v>12</v>
      </c>
      <c r="I55" s="35" t="s">
        <v>27</v>
      </c>
      <c r="K55" s="35" t="s">
        <v>96</v>
      </c>
    </row>
    <row r="56" spans="1:11" ht="12.75" customHeight="1" x14ac:dyDescent="0.25">
      <c r="A56" s="33">
        <v>9780241463178</v>
      </c>
      <c r="B56" s="32" t="s">
        <v>183</v>
      </c>
      <c r="C56" s="32" t="s">
        <v>11</v>
      </c>
      <c r="D56" s="34">
        <v>44595</v>
      </c>
      <c r="E56" s="32" t="s">
        <v>12</v>
      </c>
      <c r="F56" s="36">
        <v>7.99</v>
      </c>
      <c r="G56" s="32" t="s">
        <v>11</v>
      </c>
      <c r="H56" s="35" t="s">
        <v>12</v>
      </c>
      <c r="I56" s="35" t="s">
        <v>27</v>
      </c>
      <c r="K56" s="35" t="s">
        <v>96</v>
      </c>
    </row>
    <row r="57" spans="1:11" ht="12.75" customHeight="1" x14ac:dyDescent="0.25">
      <c r="A57" s="33">
        <v>9780241487822</v>
      </c>
      <c r="B57" s="32" t="s">
        <v>181</v>
      </c>
      <c r="C57" s="32" t="s">
        <v>11</v>
      </c>
      <c r="D57" s="34">
        <v>44593</v>
      </c>
      <c r="E57" s="32" t="s">
        <v>182</v>
      </c>
      <c r="F57" s="36">
        <v>8.99</v>
      </c>
      <c r="G57" s="32" t="s">
        <v>11</v>
      </c>
      <c r="H57" s="35" t="s">
        <v>182</v>
      </c>
      <c r="I57" s="35" t="s">
        <v>27</v>
      </c>
      <c r="K57" s="35" t="s">
        <v>96</v>
      </c>
    </row>
    <row r="58" spans="1:11" ht="12.75" customHeight="1" x14ac:dyDescent="0.25">
      <c r="A58" s="33">
        <v>9780241463079</v>
      </c>
      <c r="B58" s="32" t="s">
        <v>180</v>
      </c>
      <c r="C58" s="32" t="s">
        <v>11</v>
      </c>
      <c r="D58" s="34">
        <v>44483</v>
      </c>
      <c r="E58" s="32" t="s">
        <v>12</v>
      </c>
      <c r="F58" s="36">
        <v>7.99</v>
      </c>
      <c r="G58" s="32" t="s">
        <v>11</v>
      </c>
      <c r="H58" s="35" t="s">
        <v>19</v>
      </c>
      <c r="I58" s="35" t="s">
        <v>27</v>
      </c>
      <c r="K58" s="35" t="s">
        <v>96</v>
      </c>
    </row>
    <row r="59" spans="1:11" ht="12.75" customHeight="1" x14ac:dyDescent="0.25">
      <c r="A59" s="33">
        <v>9780241463215</v>
      </c>
      <c r="B59" s="32" t="s">
        <v>176</v>
      </c>
      <c r="C59" s="32" t="s">
        <v>11</v>
      </c>
      <c r="D59" s="34">
        <v>44413</v>
      </c>
      <c r="E59" s="32" t="s">
        <v>12</v>
      </c>
      <c r="F59" s="36">
        <v>5.99</v>
      </c>
      <c r="G59" s="32" t="s">
        <v>11</v>
      </c>
      <c r="H59" s="35" t="s">
        <v>12</v>
      </c>
      <c r="I59" s="35" t="s">
        <v>27</v>
      </c>
      <c r="K59" s="35" t="s">
        <v>96</v>
      </c>
    </row>
    <row r="60" spans="1:11" ht="12.75" customHeight="1" x14ac:dyDescent="0.25">
      <c r="A60" s="33">
        <v>9780241463031</v>
      </c>
      <c r="B60" s="32" t="s">
        <v>177</v>
      </c>
      <c r="C60" s="32" t="s">
        <v>11</v>
      </c>
      <c r="D60" s="34">
        <v>44413</v>
      </c>
      <c r="E60" s="32" t="s">
        <v>12</v>
      </c>
      <c r="F60" s="36">
        <v>7.99</v>
      </c>
      <c r="G60" s="32" t="s">
        <v>11</v>
      </c>
      <c r="H60" s="35" t="s">
        <v>12</v>
      </c>
      <c r="I60" s="35" t="s">
        <v>27</v>
      </c>
      <c r="K60" s="35" t="s">
        <v>96</v>
      </c>
    </row>
    <row r="61" spans="1:11" ht="12.75" customHeight="1" x14ac:dyDescent="0.25">
      <c r="A61" s="33">
        <v>9780241463048</v>
      </c>
      <c r="B61" s="32" t="s">
        <v>178</v>
      </c>
      <c r="C61" s="32" t="s">
        <v>11</v>
      </c>
      <c r="D61" s="34">
        <v>44413</v>
      </c>
      <c r="E61" s="32" t="s">
        <v>12</v>
      </c>
      <c r="F61" s="36">
        <v>7.99</v>
      </c>
      <c r="G61" s="32" t="s">
        <v>11</v>
      </c>
      <c r="H61" s="35" t="s">
        <v>12</v>
      </c>
      <c r="I61" s="35" t="s">
        <v>27</v>
      </c>
      <c r="K61" s="35" t="s">
        <v>96</v>
      </c>
    </row>
    <row r="62" spans="1:11" ht="12.75" customHeight="1" x14ac:dyDescent="0.25">
      <c r="A62" s="33">
        <v>9780241463055</v>
      </c>
      <c r="B62" s="32" t="s">
        <v>179</v>
      </c>
      <c r="C62" s="32" t="s">
        <v>11</v>
      </c>
      <c r="D62" s="34">
        <v>44413</v>
      </c>
      <c r="E62" s="32" t="s">
        <v>12</v>
      </c>
      <c r="F62" s="36">
        <v>6.99</v>
      </c>
      <c r="G62" s="32" t="s">
        <v>11</v>
      </c>
      <c r="H62" s="35" t="s">
        <v>19</v>
      </c>
      <c r="I62" s="35" t="s">
        <v>27</v>
      </c>
      <c r="K62" s="35" t="s">
        <v>163</v>
      </c>
    </row>
    <row r="63" spans="1:11" ht="12.75" customHeight="1" x14ac:dyDescent="0.25">
      <c r="A63" s="33">
        <v>9780241463123</v>
      </c>
      <c r="B63" s="32" t="s">
        <v>168</v>
      </c>
      <c r="C63" s="32" t="s">
        <v>11</v>
      </c>
      <c r="D63" s="34">
        <v>44245</v>
      </c>
      <c r="E63" s="32" t="s">
        <v>12</v>
      </c>
      <c r="F63" s="36">
        <v>5.99</v>
      </c>
      <c r="G63" s="32" t="s">
        <v>11</v>
      </c>
      <c r="H63" s="35" t="s">
        <v>12</v>
      </c>
      <c r="I63" s="35" t="s">
        <v>27</v>
      </c>
      <c r="K63" s="35" t="s">
        <v>96</v>
      </c>
    </row>
    <row r="64" spans="1:11" ht="12.75" customHeight="1" x14ac:dyDescent="0.25">
      <c r="A64" s="33">
        <v>9780241463154</v>
      </c>
      <c r="B64" s="32" t="s">
        <v>166</v>
      </c>
      <c r="C64" s="32" t="s">
        <v>11</v>
      </c>
      <c r="D64" s="34">
        <v>44231</v>
      </c>
      <c r="E64" s="32" t="s">
        <v>12</v>
      </c>
      <c r="F64" s="36">
        <v>5.99</v>
      </c>
      <c r="G64" s="32" t="s">
        <v>11</v>
      </c>
      <c r="H64" s="35" t="s">
        <v>12</v>
      </c>
      <c r="I64" s="35" t="s">
        <v>27</v>
      </c>
      <c r="K64" s="35" t="s">
        <v>96</v>
      </c>
    </row>
    <row r="65" spans="1:11" ht="12.75" customHeight="1" x14ac:dyDescent="0.25">
      <c r="A65" s="33">
        <v>9780241427422</v>
      </c>
      <c r="B65" s="32" t="s">
        <v>167</v>
      </c>
      <c r="C65" s="32" t="s">
        <v>11</v>
      </c>
      <c r="D65" s="34">
        <v>44231</v>
      </c>
      <c r="E65" s="32" t="s">
        <v>12</v>
      </c>
      <c r="F65" s="36">
        <v>7.99</v>
      </c>
      <c r="G65" s="32" t="s">
        <v>11</v>
      </c>
      <c r="H65" s="35" t="s">
        <v>12</v>
      </c>
      <c r="I65" s="35" t="s">
        <v>27</v>
      </c>
      <c r="K65" s="35" t="s">
        <v>96</v>
      </c>
    </row>
    <row r="66" spans="1:11" ht="12.75" customHeight="1" x14ac:dyDescent="0.25">
      <c r="A66" s="33">
        <v>9780241422366</v>
      </c>
      <c r="B66" s="32" t="s">
        <v>159</v>
      </c>
      <c r="C66" s="32" t="s">
        <v>11</v>
      </c>
      <c r="D66" s="34">
        <v>44049</v>
      </c>
      <c r="E66" s="32" t="s">
        <v>12</v>
      </c>
      <c r="F66" s="36">
        <v>7.99</v>
      </c>
      <c r="G66" s="32" t="s">
        <v>11</v>
      </c>
      <c r="H66" s="35" t="s">
        <v>19</v>
      </c>
      <c r="I66" s="35" t="s">
        <v>27</v>
      </c>
      <c r="K66" s="35" t="s">
        <v>96</v>
      </c>
    </row>
    <row r="67" spans="1:11" ht="12.75" customHeight="1" x14ac:dyDescent="0.25">
      <c r="A67" s="33">
        <v>9780241463192</v>
      </c>
      <c r="B67" s="32" t="s">
        <v>188</v>
      </c>
      <c r="D67" s="34">
        <v>44735</v>
      </c>
      <c r="E67" s="32" t="s">
        <v>12</v>
      </c>
      <c r="F67" s="36">
        <v>7.99</v>
      </c>
      <c r="G67" s="32" t="s">
        <v>11</v>
      </c>
      <c r="H67" s="35" t="s">
        <v>12</v>
      </c>
      <c r="I67" s="35" t="s">
        <v>27</v>
      </c>
      <c r="K67" s="35" t="s">
        <v>96</v>
      </c>
    </row>
    <row r="68" spans="1:11" ht="12.75" customHeight="1" x14ac:dyDescent="0.25">
      <c r="A68" s="33">
        <v>9780241463147</v>
      </c>
      <c r="B68" s="32" t="s">
        <v>172</v>
      </c>
      <c r="D68" s="34">
        <v>44357</v>
      </c>
      <c r="E68" s="32" t="s">
        <v>12</v>
      </c>
      <c r="F68" s="36">
        <v>5.99</v>
      </c>
      <c r="G68" s="32" t="s">
        <v>11</v>
      </c>
      <c r="H68" s="35" t="s">
        <v>12</v>
      </c>
      <c r="I68" s="35" t="s">
        <v>27</v>
      </c>
      <c r="K68" s="35" t="s">
        <v>96</v>
      </c>
    </row>
    <row r="69" spans="1:11" ht="12.75" customHeight="1" x14ac:dyDescent="0.25">
      <c r="A69" s="33">
        <v>9780241463093</v>
      </c>
      <c r="B69" s="32" t="s">
        <v>173</v>
      </c>
      <c r="D69" s="34">
        <v>44357</v>
      </c>
      <c r="E69" s="32" t="s">
        <v>12</v>
      </c>
      <c r="F69" s="36">
        <v>5.99</v>
      </c>
      <c r="G69" s="32" t="s">
        <v>11</v>
      </c>
      <c r="H69" s="35" t="s">
        <v>12</v>
      </c>
      <c r="I69" s="35" t="s">
        <v>27</v>
      </c>
      <c r="K69" s="35" t="s">
        <v>96</v>
      </c>
    </row>
    <row r="70" spans="1:11" ht="12.75" customHeight="1" x14ac:dyDescent="0.25">
      <c r="A70" s="33">
        <v>9780241463024</v>
      </c>
      <c r="B70" s="32" t="s">
        <v>174</v>
      </c>
      <c r="D70" s="34">
        <v>44357</v>
      </c>
      <c r="E70" s="32" t="s">
        <v>12</v>
      </c>
      <c r="F70" s="36">
        <v>4.99</v>
      </c>
      <c r="G70" s="32" t="s">
        <v>11</v>
      </c>
      <c r="H70" s="35" t="s">
        <v>12</v>
      </c>
      <c r="I70" s="35" t="s">
        <v>27</v>
      </c>
      <c r="K70" s="35" t="s">
        <v>96</v>
      </c>
    </row>
    <row r="71" spans="1:11" ht="12.75" customHeight="1" x14ac:dyDescent="0.25">
      <c r="A71" s="33">
        <v>9780241427361</v>
      </c>
      <c r="B71" s="32" t="s">
        <v>175</v>
      </c>
      <c r="D71" s="34">
        <v>44357</v>
      </c>
      <c r="E71" s="32" t="s">
        <v>12</v>
      </c>
      <c r="F71" s="36">
        <v>7.99</v>
      </c>
      <c r="G71" s="32" t="s">
        <v>11</v>
      </c>
      <c r="H71" s="35" t="s">
        <v>12</v>
      </c>
      <c r="I71" s="35" t="s">
        <v>27</v>
      </c>
      <c r="K71" s="35" t="s">
        <v>96</v>
      </c>
    </row>
    <row r="72" spans="1:11" ht="12.75" customHeight="1" x14ac:dyDescent="0.25">
      <c r="A72" s="33">
        <v>9780241427385</v>
      </c>
      <c r="B72" s="32" t="s">
        <v>169</v>
      </c>
      <c r="D72" s="34">
        <v>44287</v>
      </c>
      <c r="E72" s="32" t="s">
        <v>12</v>
      </c>
      <c r="F72" s="36">
        <v>7.99</v>
      </c>
      <c r="G72" s="32" t="s">
        <v>11</v>
      </c>
      <c r="H72" s="35" t="s">
        <v>12</v>
      </c>
      <c r="I72" s="35" t="s">
        <v>27</v>
      </c>
      <c r="K72" s="35" t="s">
        <v>96</v>
      </c>
    </row>
    <row r="73" spans="1:11" ht="12.75" customHeight="1" x14ac:dyDescent="0.25">
      <c r="A73" s="33">
        <v>9780241463222</v>
      </c>
      <c r="B73" s="32" t="s">
        <v>170</v>
      </c>
      <c r="D73" s="34">
        <v>44287</v>
      </c>
      <c r="E73" s="32" t="s">
        <v>12</v>
      </c>
      <c r="F73" s="36">
        <v>7.99</v>
      </c>
      <c r="G73" s="32" t="s">
        <v>11</v>
      </c>
      <c r="H73" s="35" t="s">
        <v>12</v>
      </c>
      <c r="I73" s="35" t="s">
        <v>27</v>
      </c>
      <c r="K73" s="35" t="s">
        <v>96</v>
      </c>
    </row>
    <row r="74" spans="1:11" ht="12.75" customHeight="1" x14ac:dyDescent="0.25">
      <c r="A74" s="33">
        <v>9780241463130</v>
      </c>
      <c r="B74" s="32" t="s">
        <v>171</v>
      </c>
      <c r="D74" s="34">
        <v>44287</v>
      </c>
      <c r="E74" s="32" t="s">
        <v>12</v>
      </c>
      <c r="F74" s="36">
        <v>5.99</v>
      </c>
      <c r="G74" s="32" t="s">
        <v>11</v>
      </c>
      <c r="H74" s="35" t="s">
        <v>12</v>
      </c>
      <c r="I74" s="35" t="s">
        <v>27</v>
      </c>
      <c r="K74" s="35" t="s">
        <v>96</v>
      </c>
    </row>
    <row r="75" spans="1:11" ht="12.75" customHeight="1" x14ac:dyDescent="0.25">
      <c r="A75" s="33">
        <v>9780241439463</v>
      </c>
      <c r="B75" s="32" t="s">
        <v>165</v>
      </c>
      <c r="D75" s="34">
        <v>44119</v>
      </c>
      <c r="E75" s="32" t="s">
        <v>162</v>
      </c>
      <c r="F75" s="36">
        <v>8.99</v>
      </c>
      <c r="G75" s="32" t="s">
        <v>11</v>
      </c>
      <c r="H75" s="35" t="s">
        <v>19</v>
      </c>
      <c r="I75" s="35" t="s">
        <v>27</v>
      </c>
      <c r="K75" s="35" t="s">
        <v>96</v>
      </c>
    </row>
    <row r="76" spans="1:11" ht="12.75" customHeight="1" x14ac:dyDescent="0.25">
      <c r="A76" s="33">
        <v>9780241439494</v>
      </c>
      <c r="B76" s="32" t="s">
        <v>161</v>
      </c>
      <c r="D76" s="34">
        <v>44077</v>
      </c>
      <c r="E76" s="32" t="s">
        <v>162</v>
      </c>
      <c r="F76" s="36">
        <v>10.99</v>
      </c>
      <c r="G76" s="32" t="s">
        <v>11</v>
      </c>
      <c r="H76" s="35" t="s">
        <v>19</v>
      </c>
      <c r="I76" s="35" t="s">
        <v>27</v>
      </c>
      <c r="K76" s="35" t="s">
        <v>163</v>
      </c>
    </row>
    <row r="77" spans="1:11" ht="12.75" customHeight="1" x14ac:dyDescent="0.25">
      <c r="A77" s="33">
        <v>9780241439357</v>
      </c>
      <c r="B77" s="32" t="s">
        <v>164</v>
      </c>
      <c r="D77" s="34">
        <v>44077</v>
      </c>
      <c r="E77" s="32" t="s">
        <v>162</v>
      </c>
      <c r="F77" s="36">
        <v>10.99</v>
      </c>
      <c r="G77" s="32" t="s">
        <v>11</v>
      </c>
      <c r="H77" s="35" t="s">
        <v>19</v>
      </c>
      <c r="I77" s="35" t="s">
        <v>27</v>
      </c>
      <c r="K77" s="35" t="s">
        <v>96</v>
      </c>
    </row>
    <row r="78" spans="1:11" ht="12.75" customHeight="1" x14ac:dyDescent="0.25">
      <c r="A78" s="33">
        <v>9780241427408</v>
      </c>
      <c r="B78" s="32" t="s">
        <v>160</v>
      </c>
      <c r="D78" s="34">
        <v>44049</v>
      </c>
      <c r="E78" s="32" t="s">
        <v>12</v>
      </c>
      <c r="F78" s="36">
        <v>5.99</v>
      </c>
      <c r="G78" s="32" t="s">
        <v>11</v>
      </c>
      <c r="H78" s="35" t="s">
        <v>12</v>
      </c>
      <c r="I78" s="35" t="s">
        <v>27</v>
      </c>
      <c r="K78" s="35" t="s">
        <v>96</v>
      </c>
    </row>
    <row r="79" spans="1:11" ht="12.75" customHeight="1" x14ac:dyDescent="0.25">
      <c r="A79" s="33">
        <v>9780241427347</v>
      </c>
      <c r="B79" s="32" t="s">
        <v>157</v>
      </c>
      <c r="D79" s="34">
        <v>44035</v>
      </c>
      <c r="E79" s="32" t="s">
        <v>12</v>
      </c>
      <c r="F79" s="36">
        <v>5.99</v>
      </c>
      <c r="G79" s="32" t="s">
        <v>11</v>
      </c>
      <c r="H79" s="35" t="s">
        <v>19</v>
      </c>
      <c r="I79" s="35" t="s">
        <v>27</v>
      </c>
      <c r="K79" s="35" t="s">
        <v>96</v>
      </c>
    </row>
    <row r="80" spans="1:11" ht="12.75" customHeight="1" x14ac:dyDescent="0.25">
      <c r="A80" s="33">
        <v>9780241422342</v>
      </c>
      <c r="B80" s="32" t="s">
        <v>158</v>
      </c>
      <c r="D80" s="34">
        <v>44035</v>
      </c>
      <c r="E80" s="32" t="s">
        <v>12</v>
      </c>
      <c r="F80" s="36">
        <v>7.99</v>
      </c>
      <c r="G80" s="32" t="s">
        <v>11</v>
      </c>
      <c r="H80" s="35" t="s">
        <v>19</v>
      </c>
      <c r="I80" s="35" t="s">
        <v>27</v>
      </c>
      <c r="K80" s="35" t="s">
        <v>96</v>
      </c>
    </row>
    <row r="81" spans="1:11" ht="12.75" customHeight="1" x14ac:dyDescent="0.25">
      <c r="A81" s="33">
        <v>9780241422328</v>
      </c>
      <c r="B81" s="32" t="s">
        <v>156</v>
      </c>
      <c r="D81" s="34">
        <v>43965</v>
      </c>
      <c r="E81" s="32" t="s">
        <v>12</v>
      </c>
      <c r="F81" s="36">
        <v>5.99</v>
      </c>
      <c r="G81" s="32" t="s">
        <v>11</v>
      </c>
      <c r="H81" s="35" t="s">
        <v>19</v>
      </c>
      <c r="I81" s="35" t="s">
        <v>27</v>
      </c>
      <c r="K81" s="35" t="s">
        <v>96</v>
      </c>
    </row>
    <row r="82" spans="1:11" ht="12.75" customHeight="1" x14ac:dyDescent="0.25">
      <c r="A82" s="33">
        <v>9780241406953</v>
      </c>
      <c r="B82" s="32" t="s">
        <v>141</v>
      </c>
      <c r="D82" s="34">
        <v>43769</v>
      </c>
      <c r="E82" s="32" t="s">
        <v>12</v>
      </c>
      <c r="F82" s="36">
        <v>5.99</v>
      </c>
      <c r="G82" s="32" t="s">
        <v>11</v>
      </c>
      <c r="H82" s="35" t="s">
        <v>12</v>
      </c>
      <c r="I82" s="35" t="s">
        <v>27</v>
      </c>
      <c r="K82" s="35" t="s">
        <v>96</v>
      </c>
    </row>
    <row r="83" spans="1:11" ht="12.75" customHeight="1" x14ac:dyDescent="0.25">
      <c r="A83" s="33">
        <v>9780241406960</v>
      </c>
      <c r="B83" s="32" t="s">
        <v>155</v>
      </c>
      <c r="D83" s="34">
        <v>43769</v>
      </c>
      <c r="E83" s="32" t="s">
        <v>12</v>
      </c>
      <c r="F83" s="36">
        <v>5.99</v>
      </c>
      <c r="G83" s="32" t="s">
        <v>11</v>
      </c>
      <c r="H83" s="35" t="s">
        <v>12</v>
      </c>
      <c r="I83" s="35" t="s">
        <v>27</v>
      </c>
      <c r="K83" s="35" t="s">
        <v>96</v>
      </c>
    </row>
    <row r="84" spans="1:11" ht="12.75" customHeight="1" x14ac:dyDescent="0.25">
      <c r="A84" s="33">
        <v>9780241391723</v>
      </c>
      <c r="B84" s="32" t="s">
        <v>153</v>
      </c>
      <c r="D84" s="34">
        <v>43741</v>
      </c>
      <c r="E84" s="32" t="s">
        <v>12</v>
      </c>
      <c r="F84" s="36">
        <v>5.99</v>
      </c>
      <c r="G84" s="32" t="s">
        <v>11</v>
      </c>
      <c r="H84" s="35" t="s">
        <v>12</v>
      </c>
      <c r="I84" s="35" t="s">
        <v>27</v>
      </c>
      <c r="K84" s="35" t="s">
        <v>96</v>
      </c>
    </row>
    <row r="85" spans="1:11" ht="12.75" customHeight="1" x14ac:dyDescent="0.25">
      <c r="A85" s="33">
        <v>9780241391730</v>
      </c>
      <c r="B85" s="32" t="s">
        <v>154</v>
      </c>
      <c r="D85" s="34">
        <v>43741</v>
      </c>
      <c r="E85" s="32" t="s">
        <v>12</v>
      </c>
      <c r="F85" s="36">
        <v>5.99</v>
      </c>
      <c r="G85" s="32" t="s">
        <v>11</v>
      </c>
      <c r="H85" s="35" t="s">
        <v>12</v>
      </c>
      <c r="I85" s="35" t="s">
        <v>27</v>
      </c>
      <c r="K85" s="35" t="s">
        <v>96</v>
      </c>
    </row>
    <row r="86" spans="1:11" ht="12.75" customHeight="1" x14ac:dyDescent="0.25">
      <c r="A86" s="33">
        <v>9780241379103</v>
      </c>
      <c r="B86" s="32" t="s">
        <v>149</v>
      </c>
      <c r="D86" s="34">
        <v>43685</v>
      </c>
      <c r="E86" s="32" t="s">
        <v>12</v>
      </c>
      <c r="F86" s="36">
        <v>5.99</v>
      </c>
      <c r="G86" s="32" t="s">
        <v>11</v>
      </c>
      <c r="H86" s="35" t="s">
        <v>12</v>
      </c>
      <c r="I86" s="35" t="s">
        <v>27</v>
      </c>
      <c r="K86" s="35" t="s">
        <v>96</v>
      </c>
    </row>
    <row r="87" spans="1:11" ht="12.75" customHeight="1" x14ac:dyDescent="0.25">
      <c r="A87" s="33">
        <v>9780241379158</v>
      </c>
      <c r="B87" s="32" t="s">
        <v>150</v>
      </c>
      <c r="D87" s="34">
        <v>43685</v>
      </c>
      <c r="E87" s="32" t="s">
        <v>12</v>
      </c>
      <c r="F87" s="36">
        <v>5.99</v>
      </c>
      <c r="G87" s="32" t="s">
        <v>11</v>
      </c>
      <c r="H87" s="35" t="s">
        <v>12</v>
      </c>
      <c r="I87" s="35" t="s">
        <v>27</v>
      </c>
      <c r="K87" s="35" t="s">
        <v>96</v>
      </c>
    </row>
    <row r="88" spans="1:11" ht="12.75" customHeight="1" x14ac:dyDescent="0.25">
      <c r="A88" s="33">
        <v>9780241379165</v>
      </c>
      <c r="B88" s="32" t="s">
        <v>151</v>
      </c>
      <c r="D88" s="34">
        <v>43685</v>
      </c>
      <c r="E88" s="32" t="s">
        <v>12</v>
      </c>
      <c r="F88" s="36">
        <v>5.99</v>
      </c>
      <c r="G88" s="32" t="s">
        <v>11</v>
      </c>
      <c r="H88" s="35" t="s">
        <v>12</v>
      </c>
      <c r="I88" s="35" t="s">
        <v>27</v>
      </c>
      <c r="K88" s="35" t="s">
        <v>96</v>
      </c>
    </row>
    <row r="89" spans="1:11" ht="12.75" customHeight="1" x14ac:dyDescent="0.25">
      <c r="A89" s="33">
        <v>9780241379110</v>
      </c>
      <c r="B89" s="32" t="s">
        <v>152</v>
      </c>
      <c r="D89" s="34">
        <v>43685</v>
      </c>
      <c r="E89" s="32" t="s">
        <v>12</v>
      </c>
      <c r="F89" s="36">
        <v>5.99</v>
      </c>
      <c r="G89" s="32" t="s">
        <v>11</v>
      </c>
      <c r="H89" s="35" t="s">
        <v>12</v>
      </c>
      <c r="I89" s="35" t="s">
        <v>27</v>
      </c>
      <c r="K89" s="35" t="s">
        <v>96</v>
      </c>
    </row>
    <row r="90" spans="1:11" ht="12.75" customHeight="1" x14ac:dyDescent="0.25">
      <c r="A90" s="33">
        <v>9780241379097</v>
      </c>
      <c r="B90" s="32" t="s">
        <v>145</v>
      </c>
      <c r="D90" s="34">
        <v>43629</v>
      </c>
      <c r="E90" s="32" t="s">
        <v>12</v>
      </c>
      <c r="F90" s="36">
        <v>7.99</v>
      </c>
      <c r="G90" s="32" t="s">
        <v>11</v>
      </c>
      <c r="H90" s="35" t="s">
        <v>12</v>
      </c>
      <c r="I90" s="35" t="s">
        <v>27</v>
      </c>
      <c r="K90" s="35" t="s">
        <v>96</v>
      </c>
    </row>
    <row r="91" spans="1:11" ht="12.75" customHeight="1" x14ac:dyDescent="0.25">
      <c r="A91" s="33">
        <v>9780241379127</v>
      </c>
      <c r="B91" s="32" t="s">
        <v>146</v>
      </c>
      <c r="D91" s="34">
        <v>43629</v>
      </c>
      <c r="E91" s="32" t="s">
        <v>12</v>
      </c>
      <c r="F91" s="36">
        <v>7.99</v>
      </c>
      <c r="G91" s="32" t="s">
        <v>11</v>
      </c>
      <c r="H91" s="35" t="s">
        <v>12</v>
      </c>
      <c r="I91" s="35" t="s">
        <v>27</v>
      </c>
      <c r="K91" s="35" t="s">
        <v>96</v>
      </c>
    </row>
    <row r="92" spans="1:11" ht="12.75" customHeight="1" x14ac:dyDescent="0.25">
      <c r="A92" s="33">
        <v>9780241379134</v>
      </c>
      <c r="B92" s="32" t="s">
        <v>147</v>
      </c>
      <c r="D92" s="34">
        <v>43629</v>
      </c>
      <c r="E92" s="32" t="s">
        <v>12</v>
      </c>
      <c r="F92" s="36">
        <v>7.99</v>
      </c>
      <c r="G92" s="32" t="s">
        <v>11</v>
      </c>
      <c r="H92" s="35" t="s">
        <v>12</v>
      </c>
      <c r="I92" s="35" t="s">
        <v>27</v>
      </c>
      <c r="K92" s="35" t="s">
        <v>96</v>
      </c>
    </row>
    <row r="93" spans="1:11" ht="12.75" customHeight="1" x14ac:dyDescent="0.25">
      <c r="A93" s="33">
        <v>9780241379141</v>
      </c>
      <c r="B93" s="32" t="s">
        <v>148</v>
      </c>
      <c r="D93" s="34">
        <v>43629</v>
      </c>
      <c r="E93" s="32" t="s">
        <v>12</v>
      </c>
      <c r="F93" s="36">
        <v>7.99</v>
      </c>
      <c r="G93" s="32" t="s">
        <v>11</v>
      </c>
      <c r="H93" s="35" t="s">
        <v>12</v>
      </c>
      <c r="I93" s="35" t="s">
        <v>27</v>
      </c>
      <c r="K93" s="35" t="s">
        <v>96</v>
      </c>
    </row>
    <row r="94" spans="1:11" ht="12.75" customHeight="1" x14ac:dyDescent="0.25">
      <c r="A94" s="33">
        <v>9780241243251</v>
      </c>
      <c r="B94" s="32" t="s">
        <v>142</v>
      </c>
      <c r="D94" s="34">
        <v>42586</v>
      </c>
      <c r="E94" s="32" t="s">
        <v>12</v>
      </c>
      <c r="F94" s="36">
        <v>4.99</v>
      </c>
      <c r="G94" s="32" t="s">
        <v>11</v>
      </c>
      <c r="H94" s="35" t="s">
        <v>12</v>
      </c>
      <c r="I94" s="35" t="s">
        <v>27</v>
      </c>
      <c r="K94" s="35" t="s">
        <v>96</v>
      </c>
    </row>
    <row r="95" spans="1:11" ht="12.75" customHeight="1" x14ac:dyDescent="0.25">
      <c r="A95" s="33">
        <v>9780241243268</v>
      </c>
      <c r="B95" s="32" t="s">
        <v>143</v>
      </c>
      <c r="D95" s="34">
        <v>42586</v>
      </c>
      <c r="E95" s="32" t="s">
        <v>12</v>
      </c>
      <c r="F95" s="36">
        <v>4.99</v>
      </c>
      <c r="G95" s="32" t="s">
        <v>11</v>
      </c>
      <c r="H95" s="35" t="s">
        <v>12</v>
      </c>
      <c r="I95" s="35" t="s">
        <v>27</v>
      </c>
      <c r="K95" s="35" t="s">
        <v>96</v>
      </c>
    </row>
    <row r="96" spans="1:11" ht="12.75" customHeight="1" x14ac:dyDescent="0.25">
      <c r="A96" s="33">
        <v>9780723299349</v>
      </c>
      <c r="B96" s="32" t="s">
        <v>141</v>
      </c>
      <c r="D96" s="34">
        <v>42222</v>
      </c>
      <c r="E96" s="32" t="s">
        <v>12</v>
      </c>
      <c r="F96" s="36">
        <v>7.99</v>
      </c>
      <c r="G96" s="32" t="s">
        <v>11</v>
      </c>
      <c r="H96" s="35" t="s">
        <v>12</v>
      </c>
      <c r="I96" s="35" t="s">
        <v>27</v>
      </c>
      <c r="K96" s="35" t="s">
        <v>96</v>
      </c>
    </row>
    <row r="97" spans="1:11" ht="12.75" customHeight="1" x14ac:dyDescent="0.25">
      <c r="A97" s="33">
        <v>9780723299073</v>
      </c>
      <c r="B97" s="32" t="s">
        <v>140</v>
      </c>
      <c r="D97" s="34">
        <v>42131</v>
      </c>
      <c r="E97" s="32" t="s">
        <v>12</v>
      </c>
      <c r="F97" s="36">
        <v>7.99</v>
      </c>
      <c r="G97" s="32" t="s">
        <v>11</v>
      </c>
      <c r="H97" s="35" t="s">
        <v>19</v>
      </c>
      <c r="I97" s="35" t="s">
        <v>27</v>
      </c>
      <c r="K97" s="35" t="s">
        <v>96</v>
      </c>
    </row>
    <row r="98" spans="1:11" ht="12.75" customHeight="1" x14ac:dyDescent="0.25">
      <c r="A98" s="33">
        <v>9780723295556</v>
      </c>
      <c r="B98" s="32" t="s">
        <v>139</v>
      </c>
      <c r="D98" s="34">
        <v>42068</v>
      </c>
      <c r="E98" s="32" t="s">
        <v>12</v>
      </c>
      <c r="F98" s="36">
        <v>4.99</v>
      </c>
      <c r="G98" s="32" t="s">
        <v>11</v>
      </c>
      <c r="H98" s="35" t="s">
        <v>12</v>
      </c>
      <c r="I98" s="35" t="s">
        <v>27</v>
      </c>
      <c r="K98" s="35" t="s">
        <v>96</v>
      </c>
    </row>
    <row r="99" spans="1:11" ht="12.75" customHeight="1" x14ac:dyDescent="0.25">
      <c r="A99" s="33">
        <v>9780723294948</v>
      </c>
      <c r="B99" s="32" t="s">
        <v>138</v>
      </c>
      <c r="D99" s="34">
        <v>42005</v>
      </c>
      <c r="E99" s="32" t="s">
        <v>12</v>
      </c>
      <c r="F99" s="36">
        <v>7.99</v>
      </c>
      <c r="G99" s="32" t="s">
        <v>11</v>
      </c>
      <c r="H99" s="35" t="s">
        <v>12</v>
      </c>
      <c r="I99" s="35" t="s">
        <v>27</v>
      </c>
      <c r="K99" s="35" t="s">
        <v>96</v>
      </c>
    </row>
    <row r="100" spans="1:11" ht="12.75" customHeight="1" x14ac:dyDescent="0.25">
      <c r="A100" s="33">
        <v>9780723281238</v>
      </c>
      <c r="B100" s="32" t="s">
        <v>137</v>
      </c>
      <c r="D100" s="34">
        <v>41676</v>
      </c>
      <c r="E100" s="32" t="s">
        <v>12</v>
      </c>
      <c r="F100" s="36">
        <v>7.99</v>
      </c>
      <c r="G100" s="32" t="s">
        <v>11</v>
      </c>
      <c r="H100" s="35" t="s">
        <v>12</v>
      </c>
      <c r="I100" s="35" t="s">
        <v>27</v>
      </c>
      <c r="K100" s="35" t="s">
        <v>96</v>
      </c>
    </row>
    <row r="101" spans="1:11" ht="12.75" customHeight="1" x14ac:dyDescent="0.25">
      <c r="A101" s="33">
        <v>9780718193522</v>
      </c>
      <c r="B101" s="32" t="s">
        <v>136</v>
      </c>
      <c r="D101" s="34">
        <v>41368</v>
      </c>
      <c r="E101" s="32" t="s">
        <v>12</v>
      </c>
      <c r="F101" s="36">
        <v>7.99</v>
      </c>
      <c r="G101" s="32" t="s">
        <v>11</v>
      </c>
      <c r="H101" s="35" t="s">
        <v>19</v>
      </c>
      <c r="I101" s="35" t="s">
        <v>27</v>
      </c>
      <c r="K101" s="35" t="s">
        <v>96</v>
      </c>
    </row>
    <row r="102" spans="1:11" ht="12.75" customHeight="1" x14ac:dyDescent="0.25">
      <c r="A102" s="33">
        <v>9781409301912</v>
      </c>
      <c r="B102" s="32" t="s">
        <v>144</v>
      </c>
      <c r="D102" s="34">
        <v>39849</v>
      </c>
      <c r="E102" s="32" t="s">
        <v>12</v>
      </c>
      <c r="F102" s="36">
        <v>5.99</v>
      </c>
      <c r="G102" s="32" t="s">
        <v>11</v>
      </c>
      <c r="H102" s="35" t="s">
        <v>12</v>
      </c>
      <c r="I102" s="35" t="s">
        <v>27</v>
      </c>
      <c r="K102" s="35" t="s">
        <v>96</v>
      </c>
    </row>
    <row r="103" spans="1:11" ht="12.65" customHeight="1" x14ac:dyDescent="0.25">
      <c r="A103" s="46" t="s">
        <v>34</v>
      </c>
      <c r="B103" s="47"/>
      <c r="C103" s="47"/>
      <c r="D103" s="48"/>
      <c r="E103" s="47"/>
      <c r="F103" s="47"/>
      <c r="G103" s="47"/>
      <c r="H103" s="47"/>
      <c r="I103" s="47" t="str">
        <f>A103</f>
        <v>Busy Day</v>
      </c>
      <c r="J103" s="47"/>
      <c r="K103" s="47"/>
    </row>
    <row r="104" spans="1:11" ht="12.65" customHeight="1" x14ac:dyDescent="0.25">
      <c r="A104" s="33">
        <v>9780241551066</v>
      </c>
      <c r="B104" s="32" t="s">
        <v>37</v>
      </c>
      <c r="C104" s="32" t="s">
        <v>32</v>
      </c>
      <c r="D104" s="34">
        <v>45162</v>
      </c>
      <c r="E104" s="32" t="s">
        <v>12</v>
      </c>
      <c r="F104" s="36">
        <v>7.99</v>
      </c>
      <c r="G104" s="32" t="s">
        <v>11</v>
      </c>
      <c r="H104" s="35" t="s">
        <v>19</v>
      </c>
      <c r="I104" s="35" t="s">
        <v>34</v>
      </c>
      <c r="K104" s="35" t="s">
        <v>119</v>
      </c>
    </row>
    <row r="105" spans="1:11" ht="12.75" customHeight="1" x14ac:dyDescent="0.25">
      <c r="A105" s="33">
        <v>9780241551042</v>
      </c>
      <c r="B105" s="32" t="s">
        <v>36</v>
      </c>
      <c r="C105" s="32" t="s">
        <v>32</v>
      </c>
      <c r="D105" s="34">
        <v>45162</v>
      </c>
      <c r="E105" s="32" t="s">
        <v>12</v>
      </c>
      <c r="F105" s="36">
        <v>7.99</v>
      </c>
      <c r="G105" s="32" t="s">
        <v>11</v>
      </c>
      <c r="H105" s="35" t="s">
        <v>19</v>
      </c>
      <c r="I105" s="35" t="s">
        <v>34</v>
      </c>
      <c r="K105" s="35" t="s">
        <v>119</v>
      </c>
    </row>
    <row r="106" spans="1:11" ht="12.75" customHeight="1" x14ac:dyDescent="0.25">
      <c r="A106" s="33">
        <v>9780241551004</v>
      </c>
      <c r="B106" s="32" t="s">
        <v>35</v>
      </c>
      <c r="C106" s="32" t="s">
        <v>32</v>
      </c>
      <c r="D106" s="34">
        <v>45022</v>
      </c>
      <c r="E106" s="32" t="s">
        <v>12</v>
      </c>
      <c r="F106" s="36">
        <v>7.99</v>
      </c>
      <c r="G106" s="32" t="s">
        <v>11</v>
      </c>
      <c r="H106" s="35" t="s">
        <v>19</v>
      </c>
      <c r="I106" s="35" t="s">
        <v>34</v>
      </c>
      <c r="K106" s="35" t="s">
        <v>119</v>
      </c>
    </row>
    <row r="107" spans="1:11" ht="12.75" customHeight="1" x14ac:dyDescent="0.25">
      <c r="A107" s="33">
        <v>9780241551080</v>
      </c>
      <c r="B107" s="32" t="s">
        <v>31</v>
      </c>
      <c r="C107" s="32" t="s">
        <v>32</v>
      </c>
      <c r="D107" s="34">
        <v>45022</v>
      </c>
      <c r="E107" s="32" t="s">
        <v>12</v>
      </c>
      <c r="F107" s="36">
        <v>7.99</v>
      </c>
      <c r="G107" s="32" t="s">
        <v>11</v>
      </c>
      <c r="H107" s="35" t="s">
        <v>19</v>
      </c>
      <c r="I107" s="35" t="s">
        <v>34</v>
      </c>
      <c r="K107" s="35" t="s">
        <v>119</v>
      </c>
    </row>
    <row r="108" spans="1:11" ht="12.75" customHeight="1" x14ac:dyDescent="0.25">
      <c r="A108" s="33">
        <v>9780241551028</v>
      </c>
      <c r="B108" s="32" t="s">
        <v>200</v>
      </c>
      <c r="C108" s="32" t="s">
        <v>32</v>
      </c>
      <c r="D108" s="34">
        <v>44854</v>
      </c>
      <c r="E108" s="32" t="s">
        <v>12</v>
      </c>
      <c r="F108" s="36">
        <v>6.99</v>
      </c>
      <c r="G108" s="32" t="s">
        <v>11</v>
      </c>
      <c r="H108" s="35" t="s">
        <v>19</v>
      </c>
      <c r="I108" s="35" t="s">
        <v>34</v>
      </c>
      <c r="K108" s="35" t="s">
        <v>119</v>
      </c>
    </row>
    <row r="109" spans="1:11" ht="12.75" customHeight="1" x14ac:dyDescent="0.25">
      <c r="A109" s="33">
        <v>9780241458136</v>
      </c>
      <c r="B109" s="32" t="s">
        <v>199</v>
      </c>
      <c r="C109" s="32" t="s">
        <v>32</v>
      </c>
      <c r="D109" s="34">
        <v>44483</v>
      </c>
      <c r="E109" s="32" t="s">
        <v>12</v>
      </c>
      <c r="F109" s="36">
        <v>6.99</v>
      </c>
      <c r="G109" s="32" t="s">
        <v>11</v>
      </c>
      <c r="H109" s="35" t="s">
        <v>19</v>
      </c>
      <c r="I109" s="35" t="s">
        <v>34</v>
      </c>
      <c r="K109" s="35" t="s">
        <v>96</v>
      </c>
    </row>
    <row r="110" spans="1:11" ht="12.75" customHeight="1" x14ac:dyDescent="0.25">
      <c r="A110" s="33">
        <v>9780241458174</v>
      </c>
      <c r="B110" s="32" t="s">
        <v>197</v>
      </c>
      <c r="C110" s="32" t="s">
        <v>32</v>
      </c>
      <c r="D110" s="34">
        <v>44350</v>
      </c>
      <c r="E110" s="32" t="s">
        <v>12</v>
      </c>
      <c r="F110" s="36">
        <v>6.99</v>
      </c>
      <c r="G110" s="32" t="s">
        <v>11</v>
      </c>
      <c r="H110" s="35" t="s">
        <v>19</v>
      </c>
      <c r="I110" s="35" t="s">
        <v>34</v>
      </c>
      <c r="K110" s="35" t="s">
        <v>96</v>
      </c>
    </row>
    <row r="111" spans="1:11" ht="12.75" customHeight="1" x14ac:dyDescent="0.25">
      <c r="A111" s="33">
        <v>9780241458198</v>
      </c>
      <c r="B111" s="32" t="s">
        <v>198</v>
      </c>
      <c r="C111" s="32" t="s">
        <v>32</v>
      </c>
      <c r="D111" s="34">
        <v>44350</v>
      </c>
      <c r="E111" s="32" t="s">
        <v>12</v>
      </c>
      <c r="F111" s="36">
        <v>6.99</v>
      </c>
      <c r="G111" s="32" t="s">
        <v>11</v>
      </c>
      <c r="H111" s="35" t="s">
        <v>19</v>
      </c>
      <c r="I111" s="35" t="s">
        <v>34</v>
      </c>
      <c r="K111" s="35" t="s">
        <v>96</v>
      </c>
    </row>
    <row r="112" spans="1:11" ht="12.75" customHeight="1" x14ac:dyDescent="0.25">
      <c r="A112" s="33">
        <v>9780241458150</v>
      </c>
      <c r="B112" s="32" t="s">
        <v>195</v>
      </c>
      <c r="C112" s="32" t="s">
        <v>32</v>
      </c>
      <c r="D112" s="34">
        <v>44259</v>
      </c>
      <c r="E112" s="32" t="s">
        <v>12</v>
      </c>
      <c r="F112" s="36">
        <v>6.99</v>
      </c>
      <c r="G112" s="32" t="s">
        <v>11</v>
      </c>
      <c r="H112" s="35" t="s">
        <v>19</v>
      </c>
      <c r="I112" s="35" t="s">
        <v>34</v>
      </c>
      <c r="K112" s="35" t="s">
        <v>96</v>
      </c>
    </row>
    <row r="113" spans="1:11" ht="12.75" customHeight="1" x14ac:dyDescent="0.25">
      <c r="A113" s="33">
        <v>9780241458112</v>
      </c>
      <c r="B113" s="32" t="s">
        <v>196</v>
      </c>
      <c r="C113" s="32" t="s">
        <v>32</v>
      </c>
      <c r="D113" s="34">
        <v>44259</v>
      </c>
      <c r="E113" s="32" t="s">
        <v>12</v>
      </c>
      <c r="F113" s="36">
        <v>6.99</v>
      </c>
      <c r="G113" s="32" t="s">
        <v>11</v>
      </c>
      <c r="H113" s="35" t="s">
        <v>19</v>
      </c>
      <c r="I113" s="35" t="s">
        <v>34</v>
      </c>
      <c r="K113" s="35" t="s">
        <v>96</v>
      </c>
    </row>
    <row r="114" spans="1:11" ht="12.75" customHeight="1" x14ac:dyDescent="0.25">
      <c r="A114" s="33">
        <v>9780241382578</v>
      </c>
      <c r="B114" s="32" t="s">
        <v>193</v>
      </c>
      <c r="C114" s="32" t="s">
        <v>32</v>
      </c>
      <c r="D114" s="34">
        <v>44077</v>
      </c>
      <c r="E114" s="32" t="s">
        <v>12</v>
      </c>
      <c r="F114" s="36">
        <v>6.99</v>
      </c>
      <c r="G114" s="32" t="s">
        <v>11</v>
      </c>
      <c r="H114" s="35" t="s">
        <v>19</v>
      </c>
      <c r="I114" s="35" t="s">
        <v>34</v>
      </c>
      <c r="K114" s="35" t="s">
        <v>96</v>
      </c>
    </row>
    <row r="115" spans="1:11" ht="12.75" customHeight="1" x14ac:dyDescent="0.25">
      <c r="A115" s="33">
        <v>9780241382554</v>
      </c>
      <c r="B115" s="32" t="s">
        <v>194</v>
      </c>
      <c r="C115" s="32" t="s">
        <v>32</v>
      </c>
      <c r="D115" s="34">
        <v>44077</v>
      </c>
      <c r="E115" s="32" t="s">
        <v>12</v>
      </c>
      <c r="F115" s="36">
        <v>6.99</v>
      </c>
      <c r="G115" s="32" t="s">
        <v>11</v>
      </c>
      <c r="H115" s="35" t="s">
        <v>19</v>
      </c>
      <c r="I115" s="35" t="s">
        <v>34</v>
      </c>
      <c r="K115" s="35" t="s">
        <v>96</v>
      </c>
    </row>
    <row r="116" spans="1:11" ht="12.75" customHeight="1" x14ac:dyDescent="0.25">
      <c r="A116" s="33">
        <v>9780241382530</v>
      </c>
      <c r="B116" s="32" t="s">
        <v>191</v>
      </c>
      <c r="C116" s="32" t="s">
        <v>32</v>
      </c>
      <c r="D116" s="34">
        <v>43895</v>
      </c>
      <c r="E116" s="32" t="s">
        <v>12</v>
      </c>
      <c r="F116" s="36">
        <v>6.99</v>
      </c>
      <c r="G116" s="32" t="s">
        <v>11</v>
      </c>
      <c r="H116" s="35" t="s">
        <v>19</v>
      </c>
      <c r="I116" s="35" t="s">
        <v>34</v>
      </c>
      <c r="K116" s="35" t="s">
        <v>96</v>
      </c>
    </row>
    <row r="117" spans="1:11" ht="12.65" customHeight="1" x14ac:dyDescent="0.25">
      <c r="A117" s="33">
        <v>9780241382516</v>
      </c>
      <c r="B117" s="32" t="s">
        <v>192</v>
      </c>
      <c r="C117" s="32" t="s">
        <v>32</v>
      </c>
      <c r="D117" s="34">
        <v>43895</v>
      </c>
      <c r="E117" s="32" t="s">
        <v>12</v>
      </c>
      <c r="F117" s="36">
        <v>6.99</v>
      </c>
      <c r="G117" s="32" t="s">
        <v>11</v>
      </c>
      <c r="H117" s="35" t="s">
        <v>19</v>
      </c>
      <c r="I117" s="35" t="s">
        <v>34</v>
      </c>
      <c r="K117" s="35" t="s">
        <v>96</v>
      </c>
    </row>
    <row r="118" spans="1:11" ht="12.75" customHeight="1" x14ac:dyDescent="0.25">
      <c r="A118" s="46" t="s">
        <v>201</v>
      </c>
      <c r="B118" s="47"/>
      <c r="C118" s="47"/>
      <c r="D118" s="48"/>
      <c r="E118" s="47"/>
      <c r="F118" s="47"/>
      <c r="G118" s="47"/>
      <c r="H118" s="47"/>
      <c r="I118" s="47" t="str">
        <f>A118</f>
        <v>Crash Bang Wallop</v>
      </c>
      <c r="J118" s="47"/>
      <c r="K118" s="47"/>
    </row>
    <row r="119" spans="1:11" ht="12.75" customHeight="1" x14ac:dyDescent="0.25">
      <c r="A119" s="33">
        <v>9780241563267</v>
      </c>
      <c r="B119" s="32" t="s">
        <v>204</v>
      </c>
      <c r="C119" s="32" t="s">
        <v>203</v>
      </c>
      <c r="D119" s="34">
        <v>45141</v>
      </c>
      <c r="E119" s="32" t="s">
        <v>13</v>
      </c>
      <c r="F119" s="36">
        <v>7.99</v>
      </c>
      <c r="G119" s="32" t="s">
        <v>11</v>
      </c>
      <c r="H119" s="35" t="s">
        <v>22</v>
      </c>
      <c r="I119" s="35" t="s">
        <v>201</v>
      </c>
      <c r="K119" s="35" t="s">
        <v>119</v>
      </c>
    </row>
    <row r="120" spans="1:11" ht="12.75" customHeight="1" x14ac:dyDescent="0.25">
      <c r="A120" s="33">
        <v>9780241563236</v>
      </c>
      <c r="B120" s="32" t="s">
        <v>202</v>
      </c>
      <c r="C120" s="32" t="s">
        <v>203</v>
      </c>
      <c r="D120" s="34">
        <v>44784</v>
      </c>
      <c r="E120" s="32" t="s">
        <v>13</v>
      </c>
      <c r="F120" s="36">
        <v>7.99</v>
      </c>
      <c r="G120" s="32" t="s">
        <v>11</v>
      </c>
      <c r="H120" s="35" t="s">
        <v>22</v>
      </c>
      <c r="I120" s="35" t="s">
        <v>201</v>
      </c>
      <c r="K120" s="35" t="s">
        <v>96</v>
      </c>
    </row>
    <row r="121" spans="1:11" ht="12.75" customHeight="1" x14ac:dyDescent="0.25">
      <c r="A121" s="46" t="s">
        <v>506</v>
      </c>
      <c r="B121" s="47"/>
      <c r="C121" s="47"/>
      <c r="D121" s="48"/>
      <c r="E121" s="47"/>
      <c r="F121" s="47"/>
      <c r="G121" s="47"/>
      <c r="H121" s="47"/>
      <c r="I121" s="47" t="str">
        <f>A121</f>
        <v>Don't Wake</v>
      </c>
      <c r="J121" s="47"/>
      <c r="K121" s="47"/>
    </row>
    <row r="122" spans="1:11" ht="12.75" customHeight="1" x14ac:dyDescent="0.25">
      <c r="A122" s="33">
        <v>9780241630501</v>
      </c>
      <c r="B122" s="32" t="s">
        <v>78</v>
      </c>
      <c r="C122" s="32" t="s">
        <v>79</v>
      </c>
      <c r="D122" s="34">
        <v>45204</v>
      </c>
      <c r="E122" s="32" t="s">
        <v>13</v>
      </c>
      <c r="F122" s="36">
        <v>7.99</v>
      </c>
      <c r="G122" s="32" t="s">
        <v>11</v>
      </c>
      <c r="H122" s="35" t="s">
        <v>20</v>
      </c>
      <c r="I122" s="35" t="s">
        <v>506</v>
      </c>
      <c r="K122" s="35" t="s">
        <v>119</v>
      </c>
    </row>
    <row r="123" spans="1:11" ht="12.65" customHeight="1" x14ac:dyDescent="0.25">
      <c r="A123" s="33">
        <v>9780241560600</v>
      </c>
      <c r="B123" s="32" t="s">
        <v>81</v>
      </c>
      <c r="C123" s="32" t="s">
        <v>79</v>
      </c>
      <c r="D123" s="34">
        <v>44959</v>
      </c>
      <c r="E123" s="32" t="s">
        <v>13</v>
      </c>
      <c r="F123" s="36">
        <v>7.99</v>
      </c>
      <c r="G123" s="32" t="s">
        <v>11</v>
      </c>
      <c r="H123" s="35" t="s">
        <v>22</v>
      </c>
      <c r="I123" s="35" t="s">
        <v>506</v>
      </c>
      <c r="K123" s="35" t="s">
        <v>119</v>
      </c>
    </row>
    <row r="124" spans="1:11" ht="12.75" customHeight="1" x14ac:dyDescent="0.25">
      <c r="A124" s="33">
        <v>9780241560594</v>
      </c>
      <c r="B124" s="32" t="s">
        <v>505</v>
      </c>
      <c r="C124" s="32" t="s">
        <v>79</v>
      </c>
      <c r="D124" s="34">
        <v>44693</v>
      </c>
      <c r="E124" s="32" t="s">
        <v>13</v>
      </c>
      <c r="F124" s="36">
        <v>6.99</v>
      </c>
      <c r="G124" s="32" t="s">
        <v>11</v>
      </c>
      <c r="H124" s="35" t="s">
        <v>20</v>
      </c>
      <c r="I124" s="35" t="s">
        <v>506</v>
      </c>
      <c r="K124" s="35" t="s">
        <v>96</v>
      </c>
    </row>
    <row r="125" spans="1:11" ht="12.65" customHeight="1" x14ac:dyDescent="0.25">
      <c r="A125" s="46" t="s">
        <v>206</v>
      </c>
      <c r="B125" s="47"/>
      <c r="C125" s="47"/>
      <c r="D125" s="48"/>
      <c r="E125" s="47"/>
      <c r="F125" s="47"/>
      <c r="G125" s="47"/>
      <c r="H125" s="47"/>
      <c r="I125" s="47" t="str">
        <f>A125</f>
        <v>First Favourite Tales</v>
      </c>
      <c r="J125" s="47"/>
      <c r="K125" s="47"/>
    </row>
    <row r="126" spans="1:11" ht="12.75" customHeight="1" x14ac:dyDescent="0.25">
      <c r="A126" s="33">
        <v>9781409309543</v>
      </c>
      <c r="B126" s="32" t="s">
        <v>208</v>
      </c>
      <c r="C126" s="32" t="s">
        <v>209</v>
      </c>
      <c r="D126" s="34">
        <v>40969</v>
      </c>
      <c r="E126" s="32" t="s">
        <v>14</v>
      </c>
      <c r="F126" s="36">
        <v>4.99</v>
      </c>
      <c r="G126" s="32" t="s">
        <v>11</v>
      </c>
      <c r="H126" s="35" t="s">
        <v>22</v>
      </c>
      <c r="I126" s="35" t="s">
        <v>206</v>
      </c>
      <c r="K126" s="35" t="s">
        <v>96</v>
      </c>
    </row>
    <row r="127" spans="1:11" ht="12.75" customHeight="1" x14ac:dyDescent="0.25">
      <c r="A127" s="33">
        <v>9780723292180</v>
      </c>
      <c r="B127" s="32" t="s">
        <v>216</v>
      </c>
      <c r="D127" s="34">
        <v>42005</v>
      </c>
      <c r="E127" s="32" t="s">
        <v>14</v>
      </c>
      <c r="F127" s="36">
        <v>5.99</v>
      </c>
      <c r="G127" s="32" t="s">
        <v>11</v>
      </c>
      <c r="H127" s="35" t="s">
        <v>22</v>
      </c>
      <c r="I127" s="35" t="s">
        <v>206</v>
      </c>
      <c r="K127" s="35" t="s">
        <v>96</v>
      </c>
    </row>
    <row r="128" spans="1:11" ht="12.75" customHeight="1" x14ac:dyDescent="0.25">
      <c r="A128" s="33">
        <v>9780723292197</v>
      </c>
      <c r="B128" s="32" t="s">
        <v>217</v>
      </c>
      <c r="D128" s="34">
        <v>42005</v>
      </c>
      <c r="E128" s="32" t="s">
        <v>14</v>
      </c>
      <c r="F128" s="36">
        <v>4.99</v>
      </c>
      <c r="G128" s="32" t="s">
        <v>11</v>
      </c>
      <c r="H128" s="35" t="s">
        <v>22</v>
      </c>
      <c r="I128" s="35" t="s">
        <v>206</v>
      </c>
      <c r="K128" s="35" t="s">
        <v>96</v>
      </c>
    </row>
    <row r="129" spans="1:11" ht="12.75" customHeight="1" x14ac:dyDescent="0.25">
      <c r="A129" s="33">
        <v>9780723270690</v>
      </c>
      <c r="B129" s="32" t="s">
        <v>213</v>
      </c>
      <c r="D129" s="34">
        <v>41641</v>
      </c>
      <c r="E129" s="32" t="s">
        <v>14</v>
      </c>
      <c r="F129" s="36">
        <v>4.99</v>
      </c>
      <c r="G129" s="32" t="s">
        <v>11</v>
      </c>
      <c r="H129" s="35" t="s">
        <v>22</v>
      </c>
      <c r="I129" s="35" t="s">
        <v>206</v>
      </c>
      <c r="K129" s="35" t="s">
        <v>96</v>
      </c>
    </row>
    <row r="130" spans="1:11" ht="12.75" customHeight="1" x14ac:dyDescent="0.25">
      <c r="A130" s="33">
        <v>9780723270676</v>
      </c>
      <c r="B130" s="32" t="s">
        <v>214</v>
      </c>
      <c r="D130" s="34">
        <v>41641</v>
      </c>
      <c r="E130" s="32" t="s">
        <v>14</v>
      </c>
      <c r="F130" s="36">
        <v>4.99</v>
      </c>
      <c r="G130" s="32" t="s">
        <v>11</v>
      </c>
      <c r="H130" s="35" t="s">
        <v>22</v>
      </c>
      <c r="I130" s="35" t="s">
        <v>206</v>
      </c>
      <c r="K130" s="35" t="s">
        <v>96</v>
      </c>
    </row>
    <row r="131" spans="1:11" ht="12.75" customHeight="1" x14ac:dyDescent="0.25">
      <c r="A131" s="33">
        <v>9780723270683</v>
      </c>
      <c r="B131" s="32" t="s">
        <v>215</v>
      </c>
      <c r="D131" s="34">
        <v>41641</v>
      </c>
      <c r="E131" s="32" t="s">
        <v>14</v>
      </c>
      <c r="F131" s="36">
        <v>4.99</v>
      </c>
      <c r="G131" s="32" t="s">
        <v>11</v>
      </c>
      <c r="H131" s="35" t="s">
        <v>22</v>
      </c>
      <c r="I131" s="35" t="s">
        <v>206</v>
      </c>
      <c r="K131" s="35" t="s">
        <v>96</v>
      </c>
    </row>
    <row r="132" spans="1:11" ht="12.75" customHeight="1" x14ac:dyDescent="0.25">
      <c r="A132" s="33">
        <v>9780723270669</v>
      </c>
      <c r="B132" s="32" t="s">
        <v>226</v>
      </c>
      <c r="D132" s="34">
        <v>41641</v>
      </c>
      <c r="E132" s="32" t="s">
        <v>14</v>
      </c>
      <c r="F132" s="36">
        <v>4.99</v>
      </c>
      <c r="G132" s="32" t="s">
        <v>11</v>
      </c>
      <c r="H132" s="35" t="s">
        <v>22</v>
      </c>
      <c r="I132" s="35" t="s">
        <v>206</v>
      </c>
      <c r="K132" s="35" t="s">
        <v>96</v>
      </c>
    </row>
    <row r="133" spans="1:11" ht="12.75" customHeight="1" x14ac:dyDescent="0.25">
      <c r="A133" s="33">
        <v>9781409312345</v>
      </c>
      <c r="B133" s="32" t="s">
        <v>219</v>
      </c>
      <c r="D133" s="34">
        <v>41032</v>
      </c>
      <c r="E133" s="32" t="s">
        <v>13</v>
      </c>
      <c r="F133" s="36">
        <v>5.99</v>
      </c>
      <c r="G133" s="32" t="s">
        <v>11</v>
      </c>
      <c r="H133" s="35" t="s">
        <v>22</v>
      </c>
      <c r="I133" s="35" t="s">
        <v>206</v>
      </c>
      <c r="K133" s="35" t="s">
        <v>225</v>
      </c>
    </row>
    <row r="134" spans="1:11" ht="12.75" customHeight="1" x14ac:dyDescent="0.25">
      <c r="A134" s="33">
        <v>9781409309567</v>
      </c>
      <c r="B134" s="32" t="s">
        <v>207</v>
      </c>
      <c r="D134" s="34">
        <v>40969</v>
      </c>
      <c r="E134" s="32" t="s">
        <v>14</v>
      </c>
      <c r="F134" s="36">
        <v>4.99</v>
      </c>
      <c r="G134" s="32" t="s">
        <v>11</v>
      </c>
      <c r="H134" s="35" t="s">
        <v>22</v>
      </c>
      <c r="I134" s="35" t="s">
        <v>206</v>
      </c>
      <c r="K134" s="35" t="s">
        <v>96</v>
      </c>
    </row>
    <row r="135" spans="1:11" ht="12.75" customHeight="1" x14ac:dyDescent="0.25">
      <c r="A135" s="33">
        <v>9781409309574</v>
      </c>
      <c r="B135" s="32" t="s">
        <v>210</v>
      </c>
      <c r="D135" s="34">
        <v>40969</v>
      </c>
      <c r="E135" s="32" t="s">
        <v>14</v>
      </c>
      <c r="F135" s="36">
        <v>4.99</v>
      </c>
      <c r="G135" s="32" t="s">
        <v>11</v>
      </c>
      <c r="H135" s="35" t="s">
        <v>22</v>
      </c>
      <c r="I135" s="35" t="s">
        <v>206</v>
      </c>
      <c r="K135" s="35" t="s">
        <v>96</v>
      </c>
    </row>
    <row r="136" spans="1:11" ht="12.75" customHeight="1" x14ac:dyDescent="0.25">
      <c r="A136" s="33">
        <v>9781409309581</v>
      </c>
      <c r="B136" s="32" t="s">
        <v>211</v>
      </c>
      <c r="D136" s="34">
        <v>40969</v>
      </c>
      <c r="E136" s="32" t="s">
        <v>14</v>
      </c>
      <c r="F136" s="36">
        <v>4.99</v>
      </c>
      <c r="G136" s="32" t="s">
        <v>11</v>
      </c>
      <c r="H136" s="35" t="s">
        <v>22</v>
      </c>
      <c r="I136" s="35" t="s">
        <v>206</v>
      </c>
      <c r="K136" s="35" t="s">
        <v>96</v>
      </c>
    </row>
    <row r="137" spans="1:11" ht="12.75" customHeight="1" x14ac:dyDescent="0.25">
      <c r="A137" s="33">
        <v>9781409309598</v>
      </c>
      <c r="B137" s="32" t="s">
        <v>212</v>
      </c>
      <c r="D137" s="34">
        <v>40969</v>
      </c>
      <c r="E137" s="32" t="s">
        <v>14</v>
      </c>
      <c r="F137" s="36">
        <v>4.99</v>
      </c>
      <c r="G137" s="32" t="s">
        <v>11</v>
      </c>
      <c r="H137" s="35" t="s">
        <v>22</v>
      </c>
      <c r="I137" s="35" t="s">
        <v>206</v>
      </c>
      <c r="K137" s="35" t="s">
        <v>96</v>
      </c>
    </row>
    <row r="138" spans="1:11" ht="12.75" customHeight="1" x14ac:dyDescent="0.25">
      <c r="A138" s="33">
        <v>9781409306337</v>
      </c>
      <c r="B138" s="32" t="s">
        <v>219</v>
      </c>
      <c r="D138" s="34">
        <v>40598</v>
      </c>
      <c r="E138" s="32" t="s">
        <v>14</v>
      </c>
      <c r="F138" s="36">
        <v>4.99</v>
      </c>
      <c r="G138" s="32" t="s">
        <v>11</v>
      </c>
      <c r="H138" s="35" t="s">
        <v>22</v>
      </c>
      <c r="I138" s="35" t="s">
        <v>206</v>
      </c>
      <c r="K138" s="35" t="s">
        <v>96</v>
      </c>
    </row>
    <row r="139" spans="1:11" ht="12.75" customHeight="1" x14ac:dyDescent="0.25">
      <c r="A139" s="33">
        <v>9781409306283</v>
      </c>
      <c r="B139" s="32" t="s">
        <v>220</v>
      </c>
      <c r="D139" s="34">
        <v>40598</v>
      </c>
      <c r="E139" s="32" t="s">
        <v>14</v>
      </c>
      <c r="F139" s="36">
        <v>4.99</v>
      </c>
      <c r="G139" s="32" t="s">
        <v>11</v>
      </c>
      <c r="H139" s="35" t="s">
        <v>22</v>
      </c>
      <c r="I139" s="35" t="s">
        <v>206</v>
      </c>
      <c r="K139" s="35" t="s">
        <v>96</v>
      </c>
    </row>
    <row r="140" spans="1:11" ht="12.75" customHeight="1" x14ac:dyDescent="0.25">
      <c r="A140" s="33">
        <v>9781409306290</v>
      </c>
      <c r="B140" s="32" t="s">
        <v>221</v>
      </c>
      <c r="D140" s="34">
        <v>40598</v>
      </c>
      <c r="E140" s="32" t="s">
        <v>14</v>
      </c>
      <c r="F140" s="36">
        <v>4.99</v>
      </c>
      <c r="G140" s="32" t="s">
        <v>11</v>
      </c>
      <c r="H140" s="35" t="s">
        <v>22</v>
      </c>
      <c r="I140" s="35" t="s">
        <v>206</v>
      </c>
      <c r="K140" s="35" t="s">
        <v>96</v>
      </c>
    </row>
    <row r="141" spans="1:11" ht="12.75" customHeight="1" x14ac:dyDescent="0.25">
      <c r="A141" s="33">
        <v>9781409306320</v>
      </c>
      <c r="B141" s="32" t="s">
        <v>222</v>
      </c>
      <c r="D141" s="34">
        <v>40598</v>
      </c>
      <c r="E141" s="32" t="s">
        <v>14</v>
      </c>
      <c r="F141" s="36">
        <v>4.99</v>
      </c>
      <c r="G141" s="32" t="s">
        <v>11</v>
      </c>
      <c r="H141" s="35" t="s">
        <v>22</v>
      </c>
      <c r="I141" s="35" t="s">
        <v>206</v>
      </c>
      <c r="K141" s="35" t="s">
        <v>96</v>
      </c>
    </row>
    <row r="142" spans="1:11" ht="12.75" customHeight="1" x14ac:dyDescent="0.25">
      <c r="A142" s="33">
        <v>9781409306306</v>
      </c>
      <c r="B142" s="32" t="s">
        <v>223</v>
      </c>
      <c r="D142" s="34">
        <v>40598</v>
      </c>
      <c r="E142" s="32" t="s">
        <v>14</v>
      </c>
      <c r="F142" s="36">
        <v>4.99</v>
      </c>
      <c r="G142" s="32" t="s">
        <v>11</v>
      </c>
      <c r="H142" s="35" t="s">
        <v>22</v>
      </c>
      <c r="I142" s="35" t="s">
        <v>206</v>
      </c>
      <c r="K142" s="35" t="s">
        <v>96</v>
      </c>
    </row>
    <row r="143" spans="1:11" ht="12.75" customHeight="1" x14ac:dyDescent="0.25">
      <c r="A143" s="33">
        <v>9781409306313</v>
      </c>
      <c r="B143" s="32" t="s">
        <v>224</v>
      </c>
      <c r="D143" s="34">
        <v>40598</v>
      </c>
      <c r="E143" s="32" t="s">
        <v>14</v>
      </c>
      <c r="F143" s="36">
        <v>4.99</v>
      </c>
      <c r="G143" s="32" t="s">
        <v>11</v>
      </c>
      <c r="H143" s="35" t="s">
        <v>22</v>
      </c>
      <c r="I143" s="35" t="s">
        <v>206</v>
      </c>
      <c r="K143" s="35" t="s">
        <v>96</v>
      </c>
    </row>
    <row r="144" spans="1:11" ht="12.75" customHeight="1" x14ac:dyDescent="0.25">
      <c r="A144" s="33">
        <v>9781409305729</v>
      </c>
      <c r="B144" s="32" t="s">
        <v>205</v>
      </c>
      <c r="D144" s="34">
        <v>40423</v>
      </c>
      <c r="E144" s="32" t="s">
        <v>12</v>
      </c>
      <c r="F144" s="36">
        <v>9.99</v>
      </c>
      <c r="G144" s="32" t="s">
        <v>11</v>
      </c>
      <c r="H144" s="35" t="s">
        <v>12</v>
      </c>
      <c r="I144" s="35" t="s">
        <v>206</v>
      </c>
      <c r="K144" s="35" t="s">
        <v>96</v>
      </c>
    </row>
    <row r="145" spans="1:11" ht="12.75" customHeight="1" x14ac:dyDescent="0.25">
      <c r="A145" s="33">
        <v>9780721497396</v>
      </c>
      <c r="B145" s="32" t="s">
        <v>218</v>
      </c>
      <c r="D145" s="34">
        <v>36244</v>
      </c>
      <c r="E145" s="32" t="s">
        <v>14</v>
      </c>
      <c r="F145" s="36">
        <v>2.99</v>
      </c>
      <c r="G145" s="32" t="s">
        <v>11</v>
      </c>
      <c r="H145" s="35" t="s">
        <v>22</v>
      </c>
      <c r="I145" s="35" t="s">
        <v>206</v>
      </c>
      <c r="K145" s="35" t="s">
        <v>96</v>
      </c>
    </row>
    <row r="146" spans="1:11" ht="12.75" customHeight="1" x14ac:dyDescent="0.25">
      <c r="A146" s="46" t="s">
        <v>228</v>
      </c>
      <c r="B146" s="47"/>
      <c r="C146" s="47"/>
      <c r="D146" s="48"/>
      <c r="E146" s="47"/>
      <c r="F146" s="47"/>
      <c r="G146" s="47"/>
      <c r="H146" s="47"/>
      <c r="I146" s="47" t="str">
        <f>A146</f>
        <v>First Festivals</v>
      </c>
      <c r="J146" s="47"/>
      <c r="K146" s="47"/>
    </row>
    <row r="147" spans="1:11" ht="12.65" customHeight="1" x14ac:dyDescent="0.25">
      <c r="A147" s="33">
        <v>9780241629628</v>
      </c>
      <c r="B147" s="32" t="s">
        <v>233</v>
      </c>
      <c r="C147" s="32" t="s">
        <v>11</v>
      </c>
      <c r="D147" s="34">
        <v>45267</v>
      </c>
      <c r="E147" s="32" t="s">
        <v>12</v>
      </c>
      <c r="F147" s="36">
        <v>6.99</v>
      </c>
      <c r="G147" s="32" t="s">
        <v>11</v>
      </c>
      <c r="H147" s="35" t="s">
        <v>12</v>
      </c>
      <c r="I147" s="35" t="s">
        <v>228</v>
      </c>
      <c r="K147" s="35" t="s">
        <v>119</v>
      </c>
    </row>
    <row r="148" spans="1:11" ht="12.75" customHeight="1" x14ac:dyDescent="0.25">
      <c r="A148" s="33">
        <v>9780241629611</v>
      </c>
      <c r="B148" s="32" t="s">
        <v>232</v>
      </c>
      <c r="C148" s="32" t="s">
        <v>11</v>
      </c>
      <c r="D148" s="34">
        <v>45176</v>
      </c>
      <c r="E148" s="32" t="s">
        <v>12</v>
      </c>
      <c r="F148" s="36">
        <v>6.99</v>
      </c>
      <c r="G148" s="32" t="s">
        <v>11</v>
      </c>
      <c r="H148" s="35" t="s">
        <v>12</v>
      </c>
      <c r="I148" s="35" t="s">
        <v>228</v>
      </c>
      <c r="K148" s="35" t="s">
        <v>119</v>
      </c>
    </row>
    <row r="149" spans="1:11" ht="12.75" customHeight="1" x14ac:dyDescent="0.25">
      <c r="A149" s="33">
        <v>9780241543306</v>
      </c>
      <c r="B149" s="32" t="s">
        <v>231</v>
      </c>
      <c r="C149" s="32" t="s">
        <v>11</v>
      </c>
      <c r="D149" s="34">
        <v>44847</v>
      </c>
      <c r="E149" s="32" t="s">
        <v>12</v>
      </c>
      <c r="F149" s="36">
        <v>5.99</v>
      </c>
      <c r="G149" s="32" t="s">
        <v>11</v>
      </c>
      <c r="H149" s="35" t="s">
        <v>12</v>
      </c>
      <c r="I149" s="35" t="s">
        <v>228</v>
      </c>
      <c r="K149" s="35" t="s">
        <v>119</v>
      </c>
    </row>
    <row r="150" spans="1:11" ht="12.75" customHeight="1" x14ac:dyDescent="0.25">
      <c r="A150" s="33">
        <v>9780241543290</v>
      </c>
      <c r="B150" s="32" t="s">
        <v>230</v>
      </c>
      <c r="C150" s="32" t="s">
        <v>11</v>
      </c>
      <c r="D150" s="34">
        <v>44819</v>
      </c>
      <c r="E150" s="32" t="s">
        <v>12</v>
      </c>
      <c r="F150" s="36">
        <v>5.99</v>
      </c>
      <c r="G150" s="32" t="s">
        <v>11</v>
      </c>
      <c r="H150" s="35" t="s">
        <v>12</v>
      </c>
      <c r="I150" s="35" t="s">
        <v>228</v>
      </c>
      <c r="K150" s="35" t="s">
        <v>96</v>
      </c>
    </row>
    <row r="151" spans="1:11" ht="12.75" customHeight="1" x14ac:dyDescent="0.25">
      <c r="A151" s="33">
        <v>9780241543313</v>
      </c>
      <c r="B151" s="32" t="s">
        <v>227</v>
      </c>
      <c r="C151" s="32" t="s">
        <v>11</v>
      </c>
      <c r="D151" s="34">
        <v>44623</v>
      </c>
      <c r="E151" s="32" t="s">
        <v>12</v>
      </c>
      <c r="F151" s="36">
        <v>5.99</v>
      </c>
      <c r="G151" s="32" t="s">
        <v>11</v>
      </c>
      <c r="H151" s="35" t="s">
        <v>12</v>
      </c>
      <c r="I151" s="35" t="s">
        <v>228</v>
      </c>
      <c r="K151" s="35" t="s">
        <v>225</v>
      </c>
    </row>
    <row r="152" spans="1:11" ht="12.75" customHeight="1" x14ac:dyDescent="0.25">
      <c r="A152" s="33">
        <v>9780241543283</v>
      </c>
      <c r="B152" s="32" t="s">
        <v>229</v>
      </c>
      <c r="C152" s="32" t="s">
        <v>11</v>
      </c>
      <c r="D152" s="34">
        <v>44623</v>
      </c>
      <c r="E152" s="32" t="s">
        <v>12</v>
      </c>
      <c r="F152" s="36">
        <v>5.99</v>
      </c>
      <c r="G152" s="32" t="s">
        <v>11</v>
      </c>
      <c r="H152" s="35" t="s">
        <v>12</v>
      </c>
      <c r="I152" s="35" t="s">
        <v>228</v>
      </c>
      <c r="K152" s="35" t="s">
        <v>96</v>
      </c>
    </row>
    <row r="153" spans="1:11" ht="12.65" customHeight="1" x14ac:dyDescent="0.25">
      <c r="A153" s="46" t="s">
        <v>234</v>
      </c>
      <c r="B153" s="47"/>
      <c r="C153" s="47"/>
      <c r="D153" s="48"/>
      <c r="E153" s="47"/>
      <c r="F153" s="47"/>
      <c r="G153" s="47"/>
      <c r="H153" s="47"/>
      <c r="I153" s="47" t="str">
        <f>A153</f>
        <v>First Skills</v>
      </c>
      <c r="J153" s="47"/>
      <c r="K153" s="47"/>
    </row>
    <row r="154" spans="1:11" ht="12.75" customHeight="1" x14ac:dyDescent="0.25">
      <c r="A154" s="33">
        <v>9781409310310</v>
      </c>
      <c r="B154" s="32" t="s">
        <v>235</v>
      </c>
      <c r="C154" s="32" t="s">
        <v>236</v>
      </c>
      <c r="D154" s="34">
        <v>40605</v>
      </c>
      <c r="E154" s="32" t="s">
        <v>14</v>
      </c>
      <c r="F154" s="36">
        <v>2.99</v>
      </c>
      <c r="G154" s="32" t="s">
        <v>11</v>
      </c>
      <c r="H154" s="35" t="s">
        <v>22</v>
      </c>
      <c r="I154" s="35" t="s">
        <v>234</v>
      </c>
      <c r="K154" s="35" t="s">
        <v>96</v>
      </c>
    </row>
    <row r="155" spans="1:11" ht="12.75" customHeight="1" x14ac:dyDescent="0.25">
      <c r="A155" s="33">
        <v>9781409310327</v>
      </c>
      <c r="B155" s="32" t="s">
        <v>237</v>
      </c>
      <c r="C155" s="32" t="s">
        <v>236</v>
      </c>
      <c r="D155" s="34">
        <v>40605</v>
      </c>
      <c r="E155" s="32" t="s">
        <v>14</v>
      </c>
      <c r="F155" s="36">
        <v>2.99</v>
      </c>
      <c r="G155" s="32" t="s">
        <v>11</v>
      </c>
      <c r="H155" s="35" t="s">
        <v>22</v>
      </c>
      <c r="I155" s="35" t="s">
        <v>234</v>
      </c>
      <c r="K155" s="35" t="s">
        <v>225</v>
      </c>
    </row>
    <row r="156" spans="1:11" ht="12.75" customHeight="1" x14ac:dyDescent="0.25">
      <c r="A156" s="33">
        <v>9781409310280</v>
      </c>
      <c r="B156" s="32" t="s">
        <v>238</v>
      </c>
      <c r="C156" s="32" t="s">
        <v>236</v>
      </c>
      <c r="D156" s="34">
        <v>40605</v>
      </c>
      <c r="E156" s="32" t="s">
        <v>14</v>
      </c>
      <c r="F156" s="36">
        <v>2.99</v>
      </c>
      <c r="G156" s="32" t="s">
        <v>11</v>
      </c>
      <c r="H156" s="35" t="s">
        <v>22</v>
      </c>
      <c r="I156" s="35" t="s">
        <v>234</v>
      </c>
      <c r="K156" s="35" t="s">
        <v>96</v>
      </c>
    </row>
    <row r="157" spans="1:11" ht="12.75" customHeight="1" x14ac:dyDescent="0.25">
      <c r="A157" s="33">
        <v>9781409310297</v>
      </c>
      <c r="B157" s="32" t="s">
        <v>239</v>
      </c>
      <c r="C157" s="32" t="s">
        <v>236</v>
      </c>
      <c r="D157" s="34">
        <v>40605</v>
      </c>
      <c r="E157" s="32" t="s">
        <v>14</v>
      </c>
      <c r="F157" s="36">
        <v>2.99</v>
      </c>
      <c r="G157" s="32" t="s">
        <v>11</v>
      </c>
      <c r="H157" s="35" t="s">
        <v>22</v>
      </c>
      <c r="I157" s="35" t="s">
        <v>234</v>
      </c>
      <c r="K157" s="35" t="s">
        <v>96</v>
      </c>
    </row>
    <row r="158" spans="1:11" ht="12.75" customHeight="1" x14ac:dyDescent="0.25">
      <c r="A158" s="33">
        <v>9781409310303</v>
      </c>
      <c r="B158" s="32" t="s">
        <v>240</v>
      </c>
      <c r="C158" s="32" t="s">
        <v>236</v>
      </c>
      <c r="D158" s="34">
        <v>40605</v>
      </c>
      <c r="E158" s="32" t="s">
        <v>14</v>
      </c>
      <c r="F158" s="36">
        <v>2.99</v>
      </c>
      <c r="G158" s="32" t="s">
        <v>11</v>
      </c>
      <c r="H158" s="35" t="s">
        <v>22</v>
      </c>
      <c r="I158" s="35" t="s">
        <v>234</v>
      </c>
      <c r="K158" s="35" t="s">
        <v>96</v>
      </c>
    </row>
    <row r="159" spans="1:11" ht="12.75" customHeight="1" x14ac:dyDescent="0.25">
      <c r="A159" s="46" t="s">
        <v>525</v>
      </c>
      <c r="B159" s="47"/>
      <c r="C159" s="47"/>
      <c r="D159" s="48"/>
      <c r="E159" s="47"/>
      <c r="F159" s="47"/>
      <c r="G159" s="47"/>
      <c r="H159" s="47"/>
      <c r="I159" s="47" t="str">
        <f>A159</f>
        <v>Is That You</v>
      </c>
      <c r="J159" s="47"/>
      <c r="K159" s="47"/>
    </row>
    <row r="160" spans="1:11" ht="12.65" customHeight="1" x14ac:dyDescent="0.25">
      <c r="A160" s="33">
        <v>9780241503720</v>
      </c>
      <c r="B160" s="32" t="s">
        <v>241</v>
      </c>
      <c r="C160" s="32" t="s">
        <v>11</v>
      </c>
      <c r="D160" s="34">
        <v>44595</v>
      </c>
      <c r="E160" s="32" t="s">
        <v>12</v>
      </c>
      <c r="F160" s="36">
        <v>6.99</v>
      </c>
      <c r="G160" s="32" t="s">
        <v>11</v>
      </c>
      <c r="H160" s="35" t="s">
        <v>19</v>
      </c>
      <c r="I160" s="35" t="s">
        <v>242</v>
      </c>
      <c r="K160" s="35" t="s">
        <v>96</v>
      </c>
    </row>
    <row r="161" spans="1:11" ht="12.75" customHeight="1" x14ac:dyDescent="0.25">
      <c r="A161" s="33">
        <v>9780241503751</v>
      </c>
      <c r="B161" s="32" t="s">
        <v>243</v>
      </c>
      <c r="C161" s="32" t="s">
        <v>11</v>
      </c>
      <c r="D161" s="34">
        <v>44595</v>
      </c>
      <c r="E161" s="32" t="s">
        <v>12</v>
      </c>
      <c r="F161" s="36">
        <v>6.99</v>
      </c>
      <c r="G161" s="32" t="s">
        <v>11</v>
      </c>
      <c r="H161" s="35" t="s">
        <v>19</v>
      </c>
      <c r="I161" s="35" t="s">
        <v>242</v>
      </c>
      <c r="K161" s="35" t="s">
        <v>96</v>
      </c>
    </row>
    <row r="162" spans="1:11" ht="12.75" customHeight="1" x14ac:dyDescent="0.25">
      <c r="A162" s="33">
        <v>9780241456798</v>
      </c>
      <c r="B162" s="32" t="s">
        <v>489</v>
      </c>
      <c r="C162" s="32" t="s">
        <v>11</v>
      </c>
      <c r="D162" s="34">
        <v>44245</v>
      </c>
      <c r="E162" s="32" t="s">
        <v>12</v>
      </c>
      <c r="F162" s="36">
        <v>6.99</v>
      </c>
      <c r="G162" s="32" t="s">
        <v>11</v>
      </c>
      <c r="H162" s="35" t="s">
        <v>19</v>
      </c>
      <c r="I162" s="35" t="s">
        <v>242</v>
      </c>
      <c r="K162" s="35" t="s">
        <v>96</v>
      </c>
    </row>
    <row r="163" spans="1:11" ht="12.65" customHeight="1" x14ac:dyDescent="0.25">
      <c r="A163" s="33">
        <v>9780241456774</v>
      </c>
      <c r="B163" s="32" t="s">
        <v>490</v>
      </c>
      <c r="C163" s="32" t="s">
        <v>11</v>
      </c>
      <c r="D163" s="34">
        <v>44245</v>
      </c>
      <c r="E163" s="32" t="s">
        <v>12</v>
      </c>
      <c r="F163" s="36">
        <v>6.99</v>
      </c>
      <c r="G163" s="32" t="s">
        <v>11</v>
      </c>
      <c r="H163" s="35" t="s">
        <v>19</v>
      </c>
      <c r="I163" s="35" t="s">
        <v>242</v>
      </c>
      <c r="K163" s="35" t="s">
        <v>96</v>
      </c>
    </row>
    <row r="164" spans="1:11" ht="12.75" customHeight="1" x14ac:dyDescent="0.25">
      <c r="A164" s="46" t="s">
        <v>76</v>
      </c>
      <c r="B164" s="47"/>
      <c r="C164" s="47"/>
      <c r="D164" s="48"/>
      <c r="E164" s="47"/>
      <c r="F164" s="47"/>
      <c r="G164" s="47"/>
      <c r="H164" s="47"/>
      <c r="I164" s="47" t="str">
        <f>A164</f>
        <v>It's Time to...</v>
      </c>
      <c r="J164" s="47"/>
      <c r="K164" s="47"/>
    </row>
    <row r="165" spans="1:11" ht="12.75" customHeight="1" x14ac:dyDescent="0.25">
      <c r="A165" s="33">
        <v>9780241538845</v>
      </c>
      <c r="B165" s="32" t="s">
        <v>77</v>
      </c>
      <c r="C165" s="32" t="s">
        <v>11</v>
      </c>
      <c r="D165" s="34">
        <v>45022</v>
      </c>
      <c r="E165" s="32" t="s">
        <v>12</v>
      </c>
      <c r="F165" s="36">
        <v>8.99</v>
      </c>
      <c r="G165" s="32" t="s">
        <v>11</v>
      </c>
      <c r="H165" s="35" t="s">
        <v>12</v>
      </c>
      <c r="I165" s="35" t="s">
        <v>76</v>
      </c>
      <c r="K165" s="35" t="s">
        <v>119</v>
      </c>
    </row>
    <row r="166" spans="1:11" ht="12.75" customHeight="1" x14ac:dyDescent="0.25">
      <c r="A166" s="33">
        <v>9780241538869</v>
      </c>
      <c r="B166" s="32" t="s">
        <v>75</v>
      </c>
      <c r="C166" s="32" t="s">
        <v>11</v>
      </c>
      <c r="D166" s="34">
        <v>45022</v>
      </c>
      <c r="E166" s="32" t="s">
        <v>12</v>
      </c>
      <c r="F166" s="36">
        <v>8.99</v>
      </c>
      <c r="G166" s="32" t="s">
        <v>11</v>
      </c>
      <c r="H166" s="35" t="s">
        <v>12</v>
      </c>
      <c r="I166" s="35" t="s">
        <v>76</v>
      </c>
      <c r="K166" s="35" t="s">
        <v>119</v>
      </c>
    </row>
    <row r="167" spans="1:11" ht="12.75" customHeight="1" x14ac:dyDescent="0.25">
      <c r="A167" s="33">
        <v>9780241526347</v>
      </c>
      <c r="B167" s="32" t="s">
        <v>244</v>
      </c>
      <c r="C167" s="32" t="s">
        <v>11</v>
      </c>
      <c r="D167" s="34">
        <v>44665</v>
      </c>
      <c r="E167" s="32" t="s">
        <v>12</v>
      </c>
      <c r="F167" s="36">
        <v>8.99</v>
      </c>
      <c r="G167" s="32" t="s">
        <v>11</v>
      </c>
      <c r="H167" s="35" t="s">
        <v>12</v>
      </c>
      <c r="I167" s="35" t="s">
        <v>76</v>
      </c>
      <c r="K167" s="35" t="s">
        <v>96</v>
      </c>
    </row>
    <row r="168" spans="1:11" ht="12.75" customHeight="1" x14ac:dyDescent="0.25">
      <c r="A168" s="33">
        <v>9780241526361</v>
      </c>
      <c r="B168" s="32" t="s">
        <v>245</v>
      </c>
      <c r="C168" s="32" t="s">
        <v>11</v>
      </c>
      <c r="D168" s="34">
        <v>44665</v>
      </c>
      <c r="E168" s="32" t="s">
        <v>12</v>
      </c>
      <c r="F168" s="36">
        <v>8.99</v>
      </c>
      <c r="G168" s="32" t="s">
        <v>11</v>
      </c>
      <c r="H168" s="35" t="s">
        <v>12</v>
      </c>
      <c r="I168" s="35" t="s">
        <v>76</v>
      </c>
      <c r="K168" s="35" t="s">
        <v>96</v>
      </c>
    </row>
    <row r="169" spans="1:11" ht="12.75" customHeight="1" x14ac:dyDescent="0.25">
      <c r="A169" s="46" t="s">
        <v>247</v>
      </c>
      <c r="B169" s="47"/>
      <c r="C169" s="47"/>
      <c r="D169" s="48"/>
      <c r="E169" s="47"/>
      <c r="F169" s="47"/>
      <c r="G169" s="47"/>
      <c r="H169" s="47"/>
      <c r="I169" s="47" t="str">
        <f>A169</f>
        <v>Ladybird Classics</v>
      </c>
      <c r="J169" s="47"/>
      <c r="K169" s="47"/>
    </row>
    <row r="170" spans="1:11" ht="12.75" customHeight="1" x14ac:dyDescent="0.25">
      <c r="A170" s="33">
        <v>9781409313557</v>
      </c>
      <c r="B170" s="32" t="s">
        <v>265</v>
      </c>
      <c r="C170" s="32" t="s">
        <v>266</v>
      </c>
      <c r="D170" s="34">
        <v>41368</v>
      </c>
      <c r="E170" s="32" t="s">
        <v>14</v>
      </c>
      <c r="F170" s="36">
        <v>5.99</v>
      </c>
      <c r="G170" s="32" t="s">
        <v>11</v>
      </c>
      <c r="H170" s="35" t="s">
        <v>22</v>
      </c>
      <c r="I170" s="35" t="s">
        <v>247</v>
      </c>
      <c r="K170" s="35" t="s">
        <v>96</v>
      </c>
    </row>
    <row r="171" spans="1:11" ht="12.75" customHeight="1" x14ac:dyDescent="0.25">
      <c r="A171" s="33">
        <v>9781409311249</v>
      </c>
      <c r="B171" s="32" t="s">
        <v>248</v>
      </c>
      <c r="C171" s="32" t="s">
        <v>249</v>
      </c>
      <c r="D171" s="34">
        <v>41095</v>
      </c>
      <c r="E171" s="32" t="s">
        <v>14</v>
      </c>
      <c r="F171" s="36">
        <v>5.99</v>
      </c>
      <c r="G171" s="32" t="s">
        <v>11</v>
      </c>
      <c r="H171" s="35" t="s">
        <v>22</v>
      </c>
      <c r="I171" s="35" t="s">
        <v>247</v>
      </c>
      <c r="K171" s="35" t="s">
        <v>96</v>
      </c>
    </row>
    <row r="172" spans="1:11" ht="12.75" customHeight="1" x14ac:dyDescent="0.25">
      <c r="A172" s="33">
        <v>9781409311256</v>
      </c>
      <c r="B172" s="32" t="s">
        <v>254</v>
      </c>
      <c r="C172" s="32" t="s">
        <v>255</v>
      </c>
      <c r="D172" s="34">
        <v>41095</v>
      </c>
      <c r="E172" s="32" t="s">
        <v>14</v>
      </c>
      <c r="F172" s="36">
        <v>5.99</v>
      </c>
      <c r="G172" s="32" t="s">
        <v>11</v>
      </c>
      <c r="H172" s="35" t="s">
        <v>22</v>
      </c>
      <c r="I172" s="35" t="s">
        <v>247</v>
      </c>
      <c r="K172" s="35" t="s">
        <v>96</v>
      </c>
    </row>
    <row r="173" spans="1:11" ht="12.75" customHeight="1" x14ac:dyDescent="0.25">
      <c r="A173" s="33">
        <v>9780723295600</v>
      </c>
      <c r="B173" s="32" t="s">
        <v>273</v>
      </c>
      <c r="C173" s="32" t="s">
        <v>274</v>
      </c>
      <c r="D173" s="34">
        <v>42096</v>
      </c>
      <c r="E173" s="32" t="s">
        <v>14</v>
      </c>
      <c r="F173" s="36">
        <v>5.99</v>
      </c>
      <c r="G173" s="32" t="s">
        <v>11</v>
      </c>
      <c r="H173" s="35" t="s">
        <v>22</v>
      </c>
      <c r="I173" s="35" t="s">
        <v>247</v>
      </c>
      <c r="K173" s="35" t="s">
        <v>96</v>
      </c>
    </row>
    <row r="174" spans="1:11" ht="12.75" customHeight="1" x14ac:dyDescent="0.25">
      <c r="A174" s="33">
        <v>9780723295594</v>
      </c>
      <c r="B174" s="32" t="s">
        <v>275</v>
      </c>
      <c r="C174" s="32" t="s">
        <v>274</v>
      </c>
      <c r="D174" s="34">
        <v>42096</v>
      </c>
      <c r="E174" s="32" t="s">
        <v>14</v>
      </c>
      <c r="F174" s="36">
        <v>5.99</v>
      </c>
      <c r="G174" s="32" t="s">
        <v>11</v>
      </c>
      <c r="H174" s="35" t="s">
        <v>22</v>
      </c>
      <c r="I174" s="35" t="s">
        <v>247</v>
      </c>
      <c r="K174" s="35" t="s">
        <v>96</v>
      </c>
    </row>
    <row r="175" spans="1:11" ht="12.75" customHeight="1" x14ac:dyDescent="0.25">
      <c r="A175" s="33">
        <v>9781409313571</v>
      </c>
      <c r="B175" s="32" t="s">
        <v>263</v>
      </c>
      <c r="C175" s="32" t="s">
        <v>264</v>
      </c>
      <c r="D175" s="34">
        <v>41368</v>
      </c>
      <c r="E175" s="32" t="s">
        <v>14</v>
      </c>
      <c r="F175" s="36">
        <v>5.99</v>
      </c>
      <c r="G175" s="32" t="s">
        <v>11</v>
      </c>
      <c r="H175" s="35" t="s">
        <v>22</v>
      </c>
      <c r="I175" s="35" t="s">
        <v>247</v>
      </c>
      <c r="K175" s="35" t="s">
        <v>96</v>
      </c>
    </row>
    <row r="176" spans="1:11" ht="12.75" customHeight="1" x14ac:dyDescent="0.25">
      <c r="A176" s="33">
        <v>9781409311270</v>
      </c>
      <c r="B176" s="32" t="s">
        <v>252</v>
      </c>
      <c r="C176" s="32" t="s">
        <v>253</v>
      </c>
      <c r="D176" s="34">
        <v>41095</v>
      </c>
      <c r="E176" s="32" t="s">
        <v>14</v>
      </c>
      <c r="F176" s="36">
        <v>5.99</v>
      </c>
      <c r="G176" s="32" t="s">
        <v>11</v>
      </c>
      <c r="H176" s="35" t="s">
        <v>22</v>
      </c>
      <c r="I176" s="35" t="s">
        <v>247</v>
      </c>
      <c r="K176" s="35" t="s">
        <v>96</v>
      </c>
    </row>
    <row r="177" spans="1:11" ht="12.75" customHeight="1" x14ac:dyDescent="0.25">
      <c r="A177" s="33">
        <v>9781409311232</v>
      </c>
      <c r="B177" s="32" t="s">
        <v>250</v>
      </c>
      <c r="C177" s="32" t="s">
        <v>251</v>
      </c>
      <c r="D177" s="34">
        <v>41095</v>
      </c>
      <c r="E177" s="32" t="s">
        <v>14</v>
      </c>
      <c r="F177" s="36">
        <v>5.99</v>
      </c>
      <c r="G177" s="32" t="s">
        <v>11</v>
      </c>
      <c r="H177" s="35" t="s">
        <v>22</v>
      </c>
      <c r="I177" s="35" t="s">
        <v>247</v>
      </c>
      <c r="K177" s="35" t="s">
        <v>96</v>
      </c>
    </row>
    <row r="178" spans="1:11" ht="12.75" customHeight="1" x14ac:dyDescent="0.25">
      <c r="A178" s="33">
        <v>9780723270874</v>
      </c>
      <c r="B178" s="32" t="s">
        <v>268</v>
      </c>
      <c r="C178" s="32" t="s">
        <v>269</v>
      </c>
      <c r="D178" s="34">
        <v>41732</v>
      </c>
      <c r="E178" s="32" t="s">
        <v>14</v>
      </c>
      <c r="F178" s="36">
        <v>5.99</v>
      </c>
      <c r="G178" s="32" t="s">
        <v>11</v>
      </c>
      <c r="H178" s="35" t="s">
        <v>22</v>
      </c>
      <c r="I178" s="35" t="s">
        <v>247</v>
      </c>
      <c r="K178" s="35" t="s">
        <v>96</v>
      </c>
    </row>
    <row r="179" spans="1:11" ht="12.75" customHeight="1" x14ac:dyDescent="0.25">
      <c r="A179" s="33">
        <v>9781409311287</v>
      </c>
      <c r="B179" s="32" t="s">
        <v>256</v>
      </c>
      <c r="C179" s="32" t="s">
        <v>257</v>
      </c>
      <c r="D179" s="34">
        <v>41095</v>
      </c>
      <c r="E179" s="32" t="s">
        <v>14</v>
      </c>
      <c r="F179" s="36">
        <v>5.99</v>
      </c>
      <c r="G179" s="32" t="s">
        <v>11</v>
      </c>
      <c r="H179" s="35" t="s">
        <v>22</v>
      </c>
      <c r="I179" s="35" t="s">
        <v>247</v>
      </c>
      <c r="K179" s="35" t="s">
        <v>96</v>
      </c>
    </row>
    <row r="180" spans="1:11" ht="12.75" customHeight="1" x14ac:dyDescent="0.25">
      <c r="A180" s="33">
        <v>9781409313588</v>
      </c>
      <c r="B180" s="32" t="s">
        <v>261</v>
      </c>
      <c r="C180" s="32" t="s">
        <v>262</v>
      </c>
      <c r="D180" s="34">
        <v>41368</v>
      </c>
      <c r="E180" s="32" t="s">
        <v>14</v>
      </c>
      <c r="F180" s="36">
        <v>5.99</v>
      </c>
      <c r="G180" s="32" t="s">
        <v>11</v>
      </c>
      <c r="H180" s="35" t="s">
        <v>22</v>
      </c>
      <c r="I180" s="35" t="s">
        <v>247</v>
      </c>
      <c r="K180" s="35" t="s">
        <v>163</v>
      </c>
    </row>
    <row r="181" spans="1:11" ht="12.75" customHeight="1" x14ac:dyDescent="0.25">
      <c r="A181" s="33">
        <v>9781409312222</v>
      </c>
      <c r="B181" s="32" t="s">
        <v>258</v>
      </c>
      <c r="C181" s="32" t="s">
        <v>259</v>
      </c>
      <c r="D181" s="34">
        <v>41186</v>
      </c>
      <c r="E181" s="32" t="s">
        <v>14</v>
      </c>
      <c r="F181" s="36">
        <v>5.99</v>
      </c>
      <c r="G181" s="32" t="s">
        <v>11</v>
      </c>
      <c r="H181" s="35" t="s">
        <v>22</v>
      </c>
      <c r="I181" s="35" t="s">
        <v>247</v>
      </c>
      <c r="K181" s="35" t="s">
        <v>96</v>
      </c>
    </row>
    <row r="182" spans="1:11" ht="12.75" customHeight="1" x14ac:dyDescent="0.25">
      <c r="A182" s="33">
        <v>9780723297055</v>
      </c>
      <c r="B182" s="32" t="s">
        <v>271</v>
      </c>
      <c r="D182" s="34">
        <v>42278</v>
      </c>
      <c r="E182" s="32" t="s">
        <v>14</v>
      </c>
      <c r="F182" s="36">
        <v>5.99</v>
      </c>
      <c r="G182" s="32" t="s">
        <v>11</v>
      </c>
      <c r="H182" s="35" t="s">
        <v>22</v>
      </c>
      <c r="I182" s="35" t="s">
        <v>247</v>
      </c>
      <c r="K182" s="35" t="s">
        <v>96</v>
      </c>
    </row>
    <row r="183" spans="1:11" ht="12.75" customHeight="1" x14ac:dyDescent="0.25">
      <c r="A183" s="33">
        <v>9780723297062</v>
      </c>
      <c r="B183" s="32" t="s">
        <v>272</v>
      </c>
      <c r="D183" s="34">
        <v>42278</v>
      </c>
      <c r="E183" s="32" t="s">
        <v>14</v>
      </c>
      <c r="F183" s="36">
        <v>5.99</v>
      </c>
      <c r="G183" s="32" t="s">
        <v>11</v>
      </c>
      <c r="H183" s="35" t="s">
        <v>22</v>
      </c>
      <c r="I183" s="35" t="s">
        <v>247</v>
      </c>
      <c r="K183" s="35" t="s">
        <v>96</v>
      </c>
    </row>
    <row r="184" spans="1:11" ht="12.75" customHeight="1" x14ac:dyDescent="0.25">
      <c r="A184" s="33">
        <v>9780723270867</v>
      </c>
      <c r="B184" s="32" t="s">
        <v>270</v>
      </c>
      <c r="D184" s="34">
        <v>41732</v>
      </c>
      <c r="E184" s="32" t="s">
        <v>14</v>
      </c>
      <c r="F184" s="36">
        <v>5.99</v>
      </c>
      <c r="G184" s="32" t="s">
        <v>11</v>
      </c>
      <c r="H184" s="35" t="s">
        <v>22</v>
      </c>
      <c r="I184" s="35" t="s">
        <v>247</v>
      </c>
      <c r="K184" s="35" t="s">
        <v>96</v>
      </c>
    </row>
    <row r="185" spans="1:11" ht="12.75" customHeight="1" x14ac:dyDescent="0.25">
      <c r="A185" s="33">
        <v>9781409313564</v>
      </c>
      <c r="B185" s="32" t="s">
        <v>267</v>
      </c>
      <c r="D185" s="34">
        <v>41368</v>
      </c>
      <c r="E185" s="32" t="s">
        <v>14</v>
      </c>
      <c r="F185" s="36">
        <v>5.99</v>
      </c>
      <c r="G185" s="32" t="s">
        <v>11</v>
      </c>
      <c r="H185" s="35" t="s">
        <v>22</v>
      </c>
      <c r="I185" s="35" t="s">
        <v>247</v>
      </c>
      <c r="K185" s="35" t="s">
        <v>96</v>
      </c>
    </row>
    <row r="186" spans="1:11" ht="12.75" customHeight="1" x14ac:dyDescent="0.25">
      <c r="A186" s="33">
        <v>9781409312215</v>
      </c>
      <c r="B186" s="32" t="s">
        <v>260</v>
      </c>
      <c r="D186" s="34">
        <v>41186</v>
      </c>
      <c r="E186" s="32" t="s">
        <v>14</v>
      </c>
      <c r="F186" s="36">
        <v>5.99</v>
      </c>
      <c r="G186" s="32" t="s">
        <v>11</v>
      </c>
      <c r="H186" s="35" t="s">
        <v>22</v>
      </c>
      <c r="I186" s="35" t="s">
        <v>247</v>
      </c>
      <c r="K186" s="35" t="s">
        <v>96</v>
      </c>
    </row>
    <row r="187" spans="1:11" ht="12.75" customHeight="1" x14ac:dyDescent="0.25">
      <c r="A187" s="33">
        <v>9781409311263</v>
      </c>
      <c r="B187" s="32" t="s">
        <v>246</v>
      </c>
      <c r="D187" s="34">
        <v>41095</v>
      </c>
      <c r="E187" s="32" t="s">
        <v>14</v>
      </c>
      <c r="F187" s="36">
        <v>5.99</v>
      </c>
      <c r="G187" s="32" t="s">
        <v>11</v>
      </c>
      <c r="H187" s="35" t="s">
        <v>22</v>
      </c>
      <c r="I187" s="35" t="s">
        <v>247</v>
      </c>
      <c r="K187" s="35" t="s">
        <v>96</v>
      </c>
    </row>
    <row r="188" spans="1:11" ht="12.75" customHeight="1" x14ac:dyDescent="0.25">
      <c r="A188" s="46" t="s">
        <v>276</v>
      </c>
      <c r="B188" s="47"/>
      <c r="C188" s="47"/>
      <c r="D188" s="48"/>
      <c r="E188" s="47"/>
      <c r="F188" s="47"/>
      <c r="G188" s="47"/>
      <c r="H188" s="47"/>
      <c r="I188" s="47" t="str">
        <f>A188</f>
        <v>Ladybird Eco Books</v>
      </c>
      <c r="J188" s="47"/>
      <c r="K188" s="47"/>
    </row>
    <row r="189" spans="1:11" ht="12.75" customHeight="1" x14ac:dyDescent="0.25">
      <c r="A189" s="33">
        <v>9780241448342</v>
      </c>
      <c r="B189" s="32" t="s">
        <v>277</v>
      </c>
      <c r="D189" s="34">
        <v>44259</v>
      </c>
      <c r="E189" s="32" t="s">
        <v>12</v>
      </c>
      <c r="F189" s="36">
        <v>6.99</v>
      </c>
      <c r="G189" s="32" t="s">
        <v>11</v>
      </c>
      <c r="H189" s="35" t="s">
        <v>12</v>
      </c>
      <c r="I189" s="35" t="s">
        <v>276</v>
      </c>
      <c r="K189" s="35" t="s">
        <v>225</v>
      </c>
    </row>
    <row r="190" spans="1:11" ht="12.75" customHeight="1" x14ac:dyDescent="0.25">
      <c r="A190" s="33">
        <v>9780241448403</v>
      </c>
      <c r="B190" s="32" t="s">
        <v>278</v>
      </c>
      <c r="D190" s="34">
        <v>44259</v>
      </c>
      <c r="E190" s="32" t="s">
        <v>12</v>
      </c>
      <c r="F190" s="36">
        <v>6.99</v>
      </c>
      <c r="G190" s="32" t="s">
        <v>11</v>
      </c>
      <c r="H190" s="35" t="s">
        <v>12</v>
      </c>
      <c r="I190" s="35" t="s">
        <v>276</v>
      </c>
      <c r="K190" s="35" t="s">
        <v>96</v>
      </c>
    </row>
    <row r="191" spans="1:11" ht="12.75" customHeight="1" x14ac:dyDescent="0.25">
      <c r="A191" s="33">
        <v>9780241448366</v>
      </c>
      <c r="B191" s="32" t="s">
        <v>279</v>
      </c>
      <c r="D191" s="34">
        <v>44259</v>
      </c>
      <c r="E191" s="32" t="s">
        <v>12</v>
      </c>
      <c r="F191" s="36">
        <v>6.99</v>
      </c>
      <c r="G191" s="32" t="s">
        <v>11</v>
      </c>
      <c r="H191" s="35" t="s">
        <v>12</v>
      </c>
      <c r="I191" s="35" t="s">
        <v>276</v>
      </c>
      <c r="K191" s="35" t="s">
        <v>96</v>
      </c>
    </row>
    <row r="192" spans="1:11" ht="12.75" customHeight="1" x14ac:dyDescent="0.25">
      <c r="A192" s="46" t="s">
        <v>281</v>
      </c>
      <c r="B192" s="47"/>
      <c r="C192" s="47"/>
      <c r="D192" s="48"/>
      <c r="E192" s="47"/>
      <c r="F192" s="47"/>
      <c r="G192" s="47"/>
      <c r="H192" s="47"/>
      <c r="I192" s="47" t="str">
        <f>A192</f>
        <v>Ladybird Histories</v>
      </c>
      <c r="J192" s="47"/>
      <c r="K192" s="47"/>
    </row>
    <row r="193" spans="1:11" ht="12.75" customHeight="1" x14ac:dyDescent="0.25">
      <c r="A193" s="33">
        <v>9781409308720</v>
      </c>
      <c r="B193" s="32" t="s">
        <v>280</v>
      </c>
      <c r="C193" s="32" t="s">
        <v>11</v>
      </c>
      <c r="D193" s="34">
        <v>40696</v>
      </c>
      <c r="E193" s="32" t="s">
        <v>13</v>
      </c>
      <c r="F193" s="36">
        <v>8.99</v>
      </c>
      <c r="G193" s="32" t="s">
        <v>11</v>
      </c>
      <c r="H193" s="35" t="s">
        <v>22</v>
      </c>
      <c r="I193" s="35" t="s">
        <v>281</v>
      </c>
      <c r="K193" s="35" t="s">
        <v>96</v>
      </c>
    </row>
    <row r="194" spans="1:11" ht="12.75" customHeight="1" x14ac:dyDescent="0.25">
      <c r="A194" s="33">
        <v>9780723294429</v>
      </c>
      <c r="B194" s="32" t="s">
        <v>286</v>
      </c>
      <c r="D194" s="34">
        <v>42068</v>
      </c>
      <c r="E194" s="32" t="s">
        <v>13</v>
      </c>
      <c r="F194" s="36">
        <v>7.99</v>
      </c>
      <c r="G194" s="32" t="s">
        <v>11</v>
      </c>
      <c r="H194" s="35" t="s">
        <v>22</v>
      </c>
      <c r="I194" s="35" t="s">
        <v>281</v>
      </c>
      <c r="K194" s="35" t="s">
        <v>96</v>
      </c>
    </row>
    <row r="195" spans="1:11" ht="12.75" customHeight="1" x14ac:dyDescent="0.25">
      <c r="A195" s="33">
        <v>9780723277293</v>
      </c>
      <c r="B195" s="32" t="s">
        <v>284</v>
      </c>
      <c r="D195" s="34">
        <v>41823</v>
      </c>
      <c r="E195" s="32" t="s">
        <v>13</v>
      </c>
      <c r="F195" s="36">
        <v>7.99</v>
      </c>
      <c r="G195" s="32" t="s">
        <v>11</v>
      </c>
      <c r="H195" s="35" t="s">
        <v>22</v>
      </c>
      <c r="I195" s="35" t="s">
        <v>281</v>
      </c>
      <c r="K195" s="35" t="s">
        <v>96</v>
      </c>
    </row>
    <row r="196" spans="1:11" ht="12.75" customHeight="1" x14ac:dyDescent="0.25">
      <c r="A196" s="33">
        <v>9780723277309</v>
      </c>
      <c r="B196" s="32" t="s">
        <v>285</v>
      </c>
      <c r="D196" s="34">
        <v>41823</v>
      </c>
      <c r="E196" s="32" t="s">
        <v>13</v>
      </c>
      <c r="F196" s="36">
        <v>7.99</v>
      </c>
      <c r="G196" s="32" t="s">
        <v>11</v>
      </c>
      <c r="H196" s="35" t="s">
        <v>22</v>
      </c>
      <c r="I196" s="35" t="s">
        <v>281</v>
      </c>
      <c r="K196" s="35" t="s">
        <v>96</v>
      </c>
    </row>
    <row r="197" spans="1:11" ht="12.75" customHeight="1" x14ac:dyDescent="0.25">
      <c r="A197" s="33">
        <v>9780723270850</v>
      </c>
      <c r="B197" s="32" t="s">
        <v>283</v>
      </c>
      <c r="D197" s="34">
        <v>41550</v>
      </c>
      <c r="E197" s="32" t="s">
        <v>13</v>
      </c>
      <c r="F197" s="36">
        <v>7.99</v>
      </c>
      <c r="G197" s="32" t="s">
        <v>11</v>
      </c>
      <c r="H197" s="35" t="s">
        <v>22</v>
      </c>
      <c r="I197" s="35" t="s">
        <v>281</v>
      </c>
      <c r="K197" s="35" t="s">
        <v>96</v>
      </c>
    </row>
    <row r="198" spans="1:11" ht="12.75" customHeight="1" x14ac:dyDescent="0.25">
      <c r="A198" s="33">
        <v>9780718196226</v>
      </c>
      <c r="B198" s="32" t="s">
        <v>282</v>
      </c>
      <c r="D198" s="34">
        <v>41459</v>
      </c>
      <c r="E198" s="32" t="s">
        <v>13</v>
      </c>
      <c r="F198" s="36">
        <v>7.99</v>
      </c>
      <c r="G198" s="32" t="s">
        <v>11</v>
      </c>
      <c r="H198" s="35" t="s">
        <v>22</v>
      </c>
      <c r="I198" s="35" t="s">
        <v>281</v>
      </c>
      <c r="K198" s="35" t="s">
        <v>96</v>
      </c>
    </row>
    <row r="199" spans="1:11" ht="12.75" customHeight="1" x14ac:dyDescent="0.25">
      <c r="A199" s="46" t="s">
        <v>58</v>
      </c>
      <c r="B199" s="47"/>
      <c r="C199" s="47"/>
      <c r="D199" s="48"/>
      <c r="E199" s="47"/>
      <c r="F199" s="47"/>
      <c r="G199" s="47"/>
      <c r="H199" s="47"/>
      <c r="I199" s="47" t="str">
        <f>A199</f>
        <v>Ladybird Learn &amp; Play,Learn&amp;Play</v>
      </c>
      <c r="J199" s="47"/>
      <c r="K199" s="47"/>
    </row>
    <row r="200" spans="1:11" ht="12.75" customHeight="1" x14ac:dyDescent="0.25">
      <c r="A200" s="33">
        <v>9780241490235</v>
      </c>
      <c r="B200" s="32" t="s">
        <v>59</v>
      </c>
      <c r="C200" s="32" t="s">
        <v>11</v>
      </c>
      <c r="D200" s="34">
        <v>44945</v>
      </c>
      <c r="E200" s="32" t="s">
        <v>12</v>
      </c>
      <c r="F200" s="36">
        <v>7.99</v>
      </c>
      <c r="G200" s="32" t="s">
        <v>11</v>
      </c>
      <c r="H200" s="35" t="s">
        <v>19</v>
      </c>
      <c r="I200" s="35" t="s">
        <v>58</v>
      </c>
      <c r="K200" s="35" t="s">
        <v>119</v>
      </c>
    </row>
    <row r="201" spans="1:11" ht="12.75" customHeight="1" x14ac:dyDescent="0.25">
      <c r="A201" s="33">
        <v>9780241490228</v>
      </c>
      <c r="B201" s="32" t="s">
        <v>57</v>
      </c>
      <c r="C201" s="32" t="s">
        <v>11</v>
      </c>
      <c r="D201" s="34">
        <v>44945</v>
      </c>
      <c r="E201" s="32" t="s">
        <v>12</v>
      </c>
      <c r="F201" s="36">
        <v>7.99</v>
      </c>
      <c r="G201" s="32" t="s">
        <v>11</v>
      </c>
      <c r="H201" s="35" t="s">
        <v>19</v>
      </c>
      <c r="I201" s="35" t="s">
        <v>58</v>
      </c>
      <c r="K201" s="35" t="s">
        <v>119</v>
      </c>
    </row>
    <row r="202" spans="1:11" ht="12.75" customHeight="1" x14ac:dyDescent="0.25">
      <c r="A202" s="46" t="s">
        <v>287</v>
      </c>
      <c r="B202" s="47"/>
      <c r="C202" s="47"/>
      <c r="D202" s="48"/>
      <c r="E202" s="47"/>
      <c r="F202" s="47"/>
      <c r="G202" s="47"/>
      <c r="H202" s="47"/>
      <c r="I202" s="47" t="str">
        <f>A202</f>
        <v>Ladybird Sing-along Stories</v>
      </c>
      <c r="J202" s="47"/>
      <c r="K202" s="47"/>
    </row>
    <row r="203" spans="1:11" ht="12.75" customHeight="1" x14ac:dyDescent="0.25">
      <c r="A203" s="33">
        <v>9780241493687</v>
      </c>
      <c r="B203" s="32" t="s">
        <v>290</v>
      </c>
      <c r="C203" s="32" t="s">
        <v>289</v>
      </c>
      <c r="D203" s="34">
        <v>44749</v>
      </c>
      <c r="E203" s="32" t="s">
        <v>13</v>
      </c>
      <c r="F203" s="36">
        <v>6.99</v>
      </c>
      <c r="G203" s="32" t="s">
        <v>11</v>
      </c>
      <c r="H203" s="35" t="s">
        <v>22</v>
      </c>
      <c r="I203" s="35" t="s">
        <v>287</v>
      </c>
      <c r="K203" s="35" t="s">
        <v>96</v>
      </c>
    </row>
    <row r="204" spans="1:11" ht="12.75" customHeight="1" x14ac:dyDescent="0.25">
      <c r="A204" s="33">
        <v>9780241493618</v>
      </c>
      <c r="B204" s="32" t="s">
        <v>288</v>
      </c>
      <c r="C204" s="32" t="s">
        <v>289</v>
      </c>
      <c r="D204" s="34">
        <v>44427</v>
      </c>
      <c r="E204" s="32" t="s">
        <v>13</v>
      </c>
      <c r="F204" s="36">
        <v>6.99</v>
      </c>
      <c r="G204" s="32" t="s">
        <v>11</v>
      </c>
      <c r="H204" s="35" t="s">
        <v>22</v>
      </c>
      <c r="I204" s="35" t="s">
        <v>287</v>
      </c>
      <c r="K204" s="35" t="s">
        <v>96</v>
      </c>
    </row>
    <row r="205" spans="1:11" ht="12.75" customHeight="1" x14ac:dyDescent="0.25">
      <c r="A205" s="46" t="s">
        <v>292</v>
      </c>
      <c r="B205" s="47"/>
      <c r="C205" s="47"/>
      <c r="D205" s="48"/>
      <c r="E205" s="47"/>
      <c r="F205" s="47"/>
      <c r="G205" s="47"/>
      <c r="H205" s="47"/>
      <c r="I205" s="47" t="str">
        <f>A205</f>
        <v>Ladybird Tales</v>
      </c>
      <c r="J205" s="47"/>
      <c r="K205" s="47"/>
    </row>
    <row r="206" spans="1:11" ht="12.75" customHeight="1" x14ac:dyDescent="0.25">
      <c r="A206" s="33">
        <v>9780241312254</v>
      </c>
      <c r="B206" s="32" t="s">
        <v>309</v>
      </c>
      <c r="D206" s="34">
        <v>42768</v>
      </c>
      <c r="E206" s="32" t="s">
        <v>14</v>
      </c>
      <c r="F206" s="36">
        <v>4.99</v>
      </c>
      <c r="G206" s="32" t="s">
        <v>11</v>
      </c>
      <c r="H206" s="35" t="s">
        <v>22</v>
      </c>
      <c r="I206" s="35" t="s">
        <v>292</v>
      </c>
      <c r="J206" s="32" t="s">
        <v>319</v>
      </c>
      <c r="K206" s="35" t="s">
        <v>225</v>
      </c>
    </row>
    <row r="207" spans="1:11" ht="12.75" customHeight="1" x14ac:dyDescent="0.25">
      <c r="A207" s="33">
        <v>9780723299066</v>
      </c>
      <c r="B207" s="32" t="s">
        <v>318</v>
      </c>
      <c r="D207" s="34">
        <v>42278</v>
      </c>
      <c r="E207" s="32" t="s">
        <v>14</v>
      </c>
      <c r="F207" s="36">
        <v>9.99</v>
      </c>
      <c r="G207" s="32" t="s">
        <v>11</v>
      </c>
      <c r="H207" s="35" t="s">
        <v>22</v>
      </c>
      <c r="I207" s="35" t="s">
        <v>292</v>
      </c>
      <c r="K207" s="35" t="s">
        <v>96</v>
      </c>
    </row>
    <row r="208" spans="1:11" ht="12.75" customHeight="1" x14ac:dyDescent="0.25">
      <c r="A208" s="33">
        <v>9780723294511</v>
      </c>
      <c r="B208" s="32" t="s">
        <v>324</v>
      </c>
      <c r="D208" s="34">
        <v>42040</v>
      </c>
      <c r="E208" s="32" t="s">
        <v>14</v>
      </c>
      <c r="F208" s="36">
        <v>2.99</v>
      </c>
      <c r="G208" s="32" t="s">
        <v>11</v>
      </c>
      <c r="H208" s="35" t="s">
        <v>22</v>
      </c>
      <c r="I208" s="35" t="s">
        <v>292</v>
      </c>
      <c r="K208" s="35" t="s">
        <v>96</v>
      </c>
    </row>
    <row r="209" spans="1:11" ht="12.75" customHeight="1" x14ac:dyDescent="0.25">
      <c r="A209" s="33">
        <v>9780723294528</v>
      </c>
      <c r="B209" s="32" t="s">
        <v>325</v>
      </c>
      <c r="D209" s="34">
        <v>42040</v>
      </c>
      <c r="E209" s="32" t="s">
        <v>14</v>
      </c>
      <c r="F209" s="36">
        <v>2.99</v>
      </c>
      <c r="G209" s="32" t="s">
        <v>11</v>
      </c>
      <c r="H209" s="35" t="s">
        <v>22</v>
      </c>
      <c r="I209" s="35" t="s">
        <v>292</v>
      </c>
      <c r="K209" s="35" t="s">
        <v>96</v>
      </c>
    </row>
    <row r="210" spans="1:11" ht="12.75" customHeight="1" x14ac:dyDescent="0.25">
      <c r="A210" s="33">
        <v>9780723294474</v>
      </c>
      <c r="B210" s="32" t="s">
        <v>325</v>
      </c>
      <c r="D210" s="34">
        <v>42040</v>
      </c>
      <c r="E210" s="32" t="s">
        <v>14</v>
      </c>
      <c r="F210" s="36">
        <v>4.99</v>
      </c>
      <c r="G210" s="32" t="s">
        <v>11</v>
      </c>
      <c r="H210" s="35" t="s">
        <v>22</v>
      </c>
      <c r="I210" s="35" t="s">
        <v>292</v>
      </c>
      <c r="K210" s="35" t="s">
        <v>96</v>
      </c>
    </row>
    <row r="211" spans="1:11" ht="12.75" customHeight="1" x14ac:dyDescent="0.25">
      <c r="A211" s="33">
        <v>9780723294481</v>
      </c>
      <c r="B211" s="32" t="s">
        <v>324</v>
      </c>
      <c r="D211" s="34">
        <v>42040</v>
      </c>
      <c r="E211" s="32" t="s">
        <v>14</v>
      </c>
      <c r="F211" s="36">
        <v>4.99</v>
      </c>
      <c r="G211" s="32" t="s">
        <v>11</v>
      </c>
      <c r="H211" s="35" t="s">
        <v>22</v>
      </c>
      <c r="I211" s="35" t="s">
        <v>292</v>
      </c>
      <c r="K211" s="35" t="s">
        <v>96</v>
      </c>
    </row>
    <row r="212" spans="1:11" ht="12.75" customHeight="1" x14ac:dyDescent="0.25">
      <c r="A212" s="33">
        <v>9780723281399</v>
      </c>
      <c r="B212" s="32" t="s">
        <v>314</v>
      </c>
      <c r="D212" s="34">
        <v>41676</v>
      </c>
      <c r="E212" s="32" t="s">
        <v>14</v>
      </c>
      <c r="F212" s="36">
        <v>2.99</v>
      </c>
      <c r="G212" s="32" t="s">
        <v>11</v>
      </c>
      <c r="H212" s="35" t="s">
        <v>22</v>
      </c>
      <c r="I212" s="35" t="s">
        <v>292</v>
      </c>
      <c r="K212" s="35" t="s">
        <v>96</v>
      </c>
    </row>
    <row r="213" spans="1:11" ht="12.75" customHeight="1" x14ac:dyDescent="0.25">
      <c r="A213" s="33">
        <v>9780723281375</v>
      </c>
      <c r="B213" s="32" t="s">
        <v>315</v>
      </c>
      <c r="D213" s="34">
        <v>41676</v>
      </c>
      <c r="E213" s="32" t="s">
        <v>14</v>
      </c>
      <c r="F213" s="36">
        <v>2.99</v>
      </c>
      <c r="G213" s="32" t="s">
        <v>11</v>
      </c>
      <c r="H213" s="35" t="s">
        <v>22</v>
      </c>
      <c r="I213" s="35" t="s">
        <v>292</v>
      </c>
      <c r="K213" s="35" t="s">
        <v>96</v>
      </c>
    </row>
    <row r="214" spans="1:11" ht="12.75" customHeight="1" x14ac:dyDescent="0.25">
      <c r="A214" s="33">
        <v>9780723281368</v>
      </c>
      <c r="B214" s="32" t="s">
        <v>316</v>
      </c>
      <c r="D214" s="34">
        <v>41676</v>
      </c>
      <c r="E214" s="32" t="s">
        <v>14</v>
      </c>
      <c r="F214" s="36">
        <v>2.99</v>
      </c>
      <c r="G214" s="32" t="s">
        <v>11</v>
      </c>
      <c r="H214" s="35" t="s">
        <v>22</v>
      </c>
      <c r="I214" s="35" t="s">
        <v>292</v>
      </c>
      <c r="K214" s="35" t="s">
        <v>96</v>
      </c>
    </row>
    <row r="215" spans="1:11" ht="12.75" customHeight="1" x14ac:dyDescent="0.25">
      <c r="A215" s="33">
        <v>9780723281382</v>
      </c>
      <c r="B215" s="32" t="s">
        <v>317</v>
      </c>
      <c r="D215" s="34">
        <v>41676</v>
      </c>
      <c r="E215" s="32" t="s">
        <v>14</v>
      </c>
      <c r="F215" s="36">
        <v>2.99</v>
      </c>
      <c r="G215" s="32" t="s">
        <v>11</v>
      </c>
      <c r="H215" s="35" t="s">
        <v>22</v>
      </c>
      <c r="I215" s="35" t="s">
        <v>292</v>
      </c>
      <c r="K215" s="35" t="s">
        <v>96</v>
      </c>
    </row>
    <row r="216" spans="1:11" ht="12.75" customHeight="1" x14ac:dyDescent="0.25">
      <c r="A216" s="33">
        <v>9780723271062</v>
      </c>
      <c r="B216" s="32" t="s">
        <v>316</v>
      </c>
      <c r="D216" s="34">
        <v>41676</v>
      </c>
      <c r="E216" s="32" t="s">
        <v>14</v>
      </c>
      <c r="F216" s="36">
        <v>4.99</v>
      </c>
      <c r="G216" s="32" t="s">
        <v>11</v>
      </c>
      <c r="H216" s="35" t="s">
        <v>22</v>
      </c>
      <c r="I216" s="35" t="s">
        <v>292</v>
      </c>
      <c r="K216" s="35" t="s">
        <v>96</v>
      </c>
    </row>
    <row r="217" spans="1:11" ht="12.75" customHeight="1" x14ac:dyDescent="0.25">
      <c r="A217" s="33">
        <v>9780723271079</v>
      </c>
      <c r="B217" s="32" t="s">
        <v>314</v>
      </c>
      <c r="D217" s="34">
        <v>41676</v>
      </c>
      <c r="E217" s="32" t="s">
        <v>14</v>
      </c>
      <c r="F217" s="36">
        <v>4.99</v>
      </c>
      <c r="G217" s="32" t="s">
        <v>11</v>
      </c>
      <c r="H217" s="35" t="s">
        <v>22</v>
      </c>
      <c r="I217" s="35" t="s">
        <v>292</v>
      </c>
      <c r="K217" s="35" t="s">
        <v>96</v>
      </c>
    </row>
    <row r="218" spans="1:11" ht="12.75" customHeight="1" x14ac:dyDescent="0.25">
      <c r="A218" s="33">
        <v>9780723271055</v>
      </c>
      <c r="B218" s="32" t="s">
        <v>317</v>
      </c>
      <c r="D218" s="34">
        <v>41676</v>
      </c>
      <c r="E218" s="32" t="s">
        <v>14</v>
      </c>
      <c r="F218" s="36">
        <v>4.99</v>
      </c>
      <c r="G218" s="32" t="s">
        <v>11</v>
      </c>
      <c r="H218" s="35" t="s">
        <v>22</v>
      </c>
      <c r="I218" s="35" t="s">
        <v>292</v>
      </c>
      <c r="K218" s="35" t="s">
        <v>96</v>
      </c>
    </row>
    <row r="219" spans="1:11" ht="12.75" customHeight="1" x14ac:dyDescent="0.25">
      <c r="A219" s="33">
        <v>9780718193133</v>
      </c>
      <c r="B219" s="32" t="s">
        <v>310</v>
      </c>
      <c r="D219" s="34">
        <v>41431</v>
      </c>
      <c r="E219" s="32" t="s">
        <v>14</v>
      </c>
      <c r="F219" s="36">
        <v>4.99</v>
      </c>
      <c r="G219" s="32" t="s">
        <v>11</v>
      </c>
      <c r="H219" s="35" t="s">
        <v>22</v>
      </c>
      <c r="I219" s="35" t="s">
        <v>292</v>
      </c>
      <c r="K219" s="35" t="s">
        <v>225</v>
      </c>
    </row>
    <row r="220" spans="1:11" ht="12.75" customHeight="1" x14ac:dyDescent="0.25">
      <c r="A220" s="33">
        <v>9780718192525</v>
      </c>
      <c r="B220" s="32" t="s">
        <v>311</v>
      </c>
      <c r="D220" s="34">
        <v>41431</v>
      </c>
      <c r="E220" s="32" t="s">
        <v>14</v>
      </c>
      <c r="F220" s="36">
        <v>4.99</v>
      </c>
      <c r="G220" s="32" t="s">
        <v>11</v>
      </c>
      <c r="H220" s="35" t="s">
        <v>22</v>
      </c>
      <c r="I220" s="35" t="s">
        <v>292</v>
      </c>
      <c r="K220" s="35" t="s">
        <v>96</v>
      </c>
    </row>
    <row r="221" spans="1:11" ht="12.75" customHeight="1" x14ac:dyDescent="0.25">
      <c r="A221" s="33">
        <v>9780718193386</v>
      </c>
      <c r="B221" s="32" t="s">
        <v>311</v>
      </c>
      <c r="D221" s="34">
        <v>41431</v>
      </c>
      <c r="E221" s="32" t="s">
        <v>14</v>
      </c>
      <c r="F221" s="36">
        <v>2.99</v>
      </c>
      <c r="G221" s="32" t="s">
        <v>11</v>
      </c>
      <c r="H221" s="35" t="s">
        <v>22</v>
      </c>
      <c r="I221" s="35" t="s">
        <v>292</v>
      </c>
      <c r="K221" s="35" t="s">
        <v>96</v>
      </c>
    </row>
    <row r="222" spans="1:11" ht="12.75" customHeight="1" x14ac:dyDescent="0.25">
      <c r="A222" s="33">
        <v>9780718192570</v>
      </c>
      <c r="B222" s="32" t="s">
        <v>312</v>
      </c>
      <c r="D222" s="34">
        <v>41431</v>
      </c>
      <c r="E222" s="32" t="s">
        <v>14</v>
      </c>
      <c r="F222" s="36">
        <v>4.99</v>
      </c>
      <c r="G222" s="32" t="s">
        <v>11</v>
      </c>
      <c r="H222" s="35" t="s">
        <v>22</v>
      </c>
      <c r="I222" s="35" t="s">
        <v>292</v>
      </c>
      <c r="K222" s="35" t="s">
        <v>96</v>
      </c>
    </row>
    <row r="223" spans="1:11" ht="12.75" customHeight="1" x14ac:dyDescent="0.25">
      <c r="A223" s="33">
        <v>9780718192563</v>
      </c>
      <c r="B223" s="32" t="s">
        <v>313</v>
      </c>
      <c r="D223" s="34">
        <v>41431</v>
      </c>
      <c r="E223" s="32" t="s">
        <v>14</v>
      </c>
      <c r="F223" s="36">
        <v>4.99</v>
      </c>
      <c r="G223" s="32" t="s">
        <v>11</v>
      </c>
      <c r="H223" s="35" t="s">
        <v>22</v>
      </c>
      <c r="I223" s="35" t="s">
        <v>292</v>
      </c>
      <c r="K223" s="35" t="s">
        <v>96</v>
      </c>
    </row>
    <row r="224" spans="1:11" ht="12.75" customHeight="1" x14ac:dyDescent="0.25">
      <c r="A224" s="33">
        <v>9780718193430</v>
      </c>
      <c r="B224" s="32" t="s">
        <v>312</v>
      </c>
      <c r="D224" s="34">
        <v>41431</v>
      </c>
      <c r="E224" s="32" t="s">
        <v>14</v>
      </c>
      <c r="F224" s="36">
        <v>2.99</v>
      </c>
      <c r="G224" s="32" t="s">
        <v>11</v>
      </c>
      <c r="H224" s="35" t="s">
        <v>22</v>
      </c>
      <c r="I224" s="35" t="s">
        <v>292</v>
      </c>
      <c r="K224" s="35" t="s">
        <v>96</v>
      </c>
    </row>
    <row r="225" spans="1:11" ht="12.75" customHeight="1" x14ac:dyDescent="0.25">
      <c r="A225" s="33">
        <v>9780718193454</v>
      </c>
      <c r="B225" s="32" t="s">
        <v>310</v>
      </c>
      <c r="D225" s="34">
        <v>41431</v>
      </c>
      <c r="E225" s="32" t="s">
        <v>14</v>
      </c>
      <c r="F225" s="36">
        <v>2.99</v>
      </c>
      <c r="G225" s="32" t="s">
        <v>11</v>
      </c>
      <c r="H225" s="35" t="s">
        <v>22</v>
      </c>
      <c r="I225" s="35" t="s">
        <v>292</v>
      </c>
      <c r="K225" s="35" t="s">
        <v>96</v>
      </c>
    </row>
    <row r="226" spans="1:11" ht="12.75" customHeight="1" x14ac:dyDescent="0.25">
      <c r="A226" s="33">
        <v>9780718193423</v>
      </c>
      <c r="B226" s="32" t="s">
        <v>313</v>
      </c>
      <c r="D226" s="34">
        <v>41431</v>
      </c>
      <c r="E226" s="32" t="s">
        <v>14</v>
      </c>
      <c r="F226" s="36">
        <v>2.99</v>
      </c>
      <c r="G226" s="32" t="s">
        <v>11</v>
      </c>
      <c r="H226" s="35" t="s">
        <v>22</v>
      </c>
      <c r="I226" s="35" t="s">
        <v>292</v>
      </c>
      <c r="K226" s="35" t="s">
        <v>96</v>
      </c>
    </row>
    <row r="227" spans="1:11" ht="12.75" customHeight="1" x14ac:dyDescent="0.25">
      <c r="A227" s="33">
        <v>9780718193409</v>
      </c>
      <c r="B227" s="32" t="s">
        <v>308</v>
      </c>
      <c r="D227" s="34">
        <v>41312</v>
      </c>
      <c r="E227" s="32" t="s">
        <v>14</v>
      </c>
      <c r="F227" s="36">
        <v>2.99</v>
      </c>
      <c r="G227" s="32" t="s">
        <v>11</v>
      </c>
      <c r="H227" s="35" t="s">
        <v>22</v>
      </c>
      <c r="I227" s="35" t="s">
        <v>292</v>
      </c>
      <c r="K227" s="35" t="s">
        <v>96</v>
      </c>
    </row>
    <row r="228" spans="1:11" ht="12.75" customHeight="1" x14ac:dyDescent="0.25">
      <c r="A228" s="33">
        <v>9780718193447</v>
      </c>
      <c r="B228" s="32" t="s">
        <v>309</v>
      </c>
      <c r="D228" s="34">
        <v>41312</v>
      </c>
      <c r="E228" s="32" t="s">
        <v>14</v>
      </c>
      <c r="F228" s="36">
        <v>2.99</v>
      </c>
      <c r="G228" s="32" t="s">
        <v>11</v>
      </c>
      <c r="H228" s="35" t="s">
        <v>22</v>
      </c>
      <c r="I228" s="35" t="s">
        <v>292</v>
      </c>
      <c r="K228" s="35" t="s">
        <v>96</v>
      </c>
    </row>
    <row r="229" spans="1:11" ht="12.75" customHeight="1" x14ac:dyDescent="0.25">
      <c r="A229" s="33">
        <v>9781409314257</v>
      </c>
      <c r="B229" s="32" t="s">
        <v>300</v>
      </c>
      <c r="D229" s="34">
        <v>41123</v>
      </c>
      <c r="E229" s="32" t="s">
        <v>14</v>
      </c>
      <c r="F229" s="36">
        <v>2.99</v>
      </c>
      <c r="G229" s="32" t="s">
        <v>11</v>
      </c>
      <c r="H229" s="35" t="s">
        <v>22</v>
      </c>
      <c r="I229" s="35" t="s">
        <v>292</v>
      </c>
      <c r="K229" s="35" t="s">
        <v>96</v>
      </c>
    </row>
    <row r="230" spans="1:11" ht="12.75" customHeight="1" x14ac:dyDescent="0.25">
      <c r="A230" s="33">
        <v>9781409314240</v>
      </c>
      <c r="B230" s="32" t="s">
        <v>301</v>
      </c>
      <c r="D230" s="34">
        <v>41123</v>
      </c>
      <c r="E230" s="32" t="s">
        <v>14</v>
      </c>
      <c r="F230" s="36">
        <v>2.99</v>
      </c>
      <c r="G230" s="32" t="s">
        <v>11</v>
      </c>
      <c r="H230" s="35" t="s">
        <v>22</v>
      </c>
      <c r="I230" s="35" t="s">
        <v>292</v>
      </c>
      <c r="K230" s="35" t="s">
        <v>96</v>
      </c>
    </row>
    <row r="231" spans="1:11" ht="12.75" customHeight="1" x14ac:dyDescent="0.25">
      <c r="A231" s="33">
        <v>9781409311157</v>
      </c>
      <c r="B231" s="32" t="s">
        <v>302</v>
      </c>
      <c r="D231" s="34">
        <v>41123</v>
      </c>
      <c r="E231" s="32" t="s">
        <v>14</v>
      </c>
      <c r="F231" s="36">
        <v>4.99</v>
      </c>
      <c r="G231" s="32" t="s">
        <v>11</v>
      </c>
      <c r="H231" s="35" t="s">
        <v>22</v>
      </c>
      <c r="I231" s="35" t="s">
        <v>292</v>
      </c>
      <c r="K231" s="35" t="s">
        <v>96</v>
      </c>
    </row>
    <row r="232" spans="1:11" ht="12.75" customHeight="1" x14ac:dyDescent="0.25">
      <c r="A232" s="33">
        <v>9781409314226</v>
      </c>
      <c r="B232" s="32" t="s">
        <v>303</v>
      </c>
      <c r="D232" s="34">
        <v>41123</v>
      </c>
      <c r="E232" s="32" t="s">
        <v>14</v>
      </c>
      <c r="F232" s="36">
        <v>2.99</v>
      </c>
      <c r="G232" s="32" t="s">
        <v>11</v>
      </c>
      <c r="H232" s="35" t="s">
        <v>22</v>
      </c>
      <c r="I232" s="35" t="s">
        <v>292</v>
      </c>
      <c r="K232" s="35" t="s">
        <v>96</v>
      </c>
    </row>
    <row r="233" spans="1:11" ht="12.75" customHeight="1" x14ac:dyDescent="0.25">
      <c r="A233" s="33">
        <v>9781409314233</v>
      </c>
      <c r="B233" s="32" t="s">
        <v>304</v>
      </c>
      <c r="D233" s="34">
        <v>41123</v>
      </c>
      <c r="E233" s="32" t="s">
        <v>14</v>
      </c>
      <c r="F233" s="36">
        <v>2.99</v>
      </c>
      <c r="G233" s="32" t="s">
        <v>11</v>
      </c>
      <c r="H233" s="35" t="s">
        <v>22</v>
      </c>
      <c r="I233" s="35" t="s">
        <v>292</v>
      </c>
      <c r="K233" s="35" t="s">
        <v>96</v>
      </c>
    </row>
    <row r="234" spans="1:11" ht="12.75" customHeight="1" x14ac:dyDescent="0.25">
      <c r="A234" s="33">
        <v>9781409314219</v>
      </c>
      <c r="B234" s="32" t="s">
        <v>302</v>
      </c>
      <c r="D234" s="34">
        <v>41123</v>
      </c>
      <c r="E234" s="32" t="s">
        <v>14</v>
      </c>
      <c r="F234" s="36">
        <v>2.99</v>
      </c>
      <c r="G234" s="32" t="s">
        <v>11</v>
      </c>
      <c r="H234" s="35" t="s">
        <v>22</v>
      </c>
      <c r="I234" s="35" t="s">
        <v>292</v>
      </c>
      <c r="K234" s="35" t="s">
        <v>96</v>
      </c>
    </row>
    <row r="235" spans="1:11" ht="12.75" customHeight="1" x14ac:dyDescent="0.25">
      <c r="A235" s="33">
        <v>9781409311164</v>
      </c>
      <c r="B235" s="32" t="s">
        <v>303</v>
      </c>
      <c r="D235" s="34">
        <v>41123</v>
      </c>
      <c r="E235" s="32" t="s">
        <v>14</v>
      </c>
      <c r="F235" s="36">
        <v>4.99</v>
      </c>
      <c r="G235" s="32" t="s">
        <v>11</v>
      </c>
      <c r="H235" s="35" t="s">
        <v>22</v>
      </c>
      <c r="I235" s="35" t="s">
        <v>292</v>
      </c>
      <c r="K235" s="35" t="s">
        <v>96</v>
      </c>
    </row>
    <row r="236" spans="1:11" ht="12.75" customHeight="1" x14ac:dyDescent="0.25">
      <c r="A236" s="33">
        <v>9781409311218</v>
      </c>
      <c r="B236" s="32" t="s">
        <v>305</v>
      </c>
      <c r="D236" s="34">
        <v>41123</v>
      </c>
      <c r="E236" s="32" t="s">
        <v>14</v>
      </c>
      <c r="F236" s="36">
        <v>4.99</v>
      </c>
      <c r="G236" s="32" t="s">
        <v>11</v>
      </c>
      <c r="H236" s="35" t="s">
        <v>22</v>
      </c>
      <c r="I236" s="35" t="s">
        <v>292</v>
      </c>
      <c r="K236" s="35" t="s">
        <v>96</v>
      </c>
    </row>
    <row r="237" spans="1:11" ht="12.75" customHeight="1" x14ac:dyDescent="0.25">
      <c r="A237" s="33">
        <v>9781409314271</v>
      </c>
      <c r="B237" s="32" t="s">
        <v>306</v>
      </c>
      <c r="D237" s="34">
        <v>41123</v>
      </c>
      <c r="E237" s="32" t="s">
        <v>14</v>
      </c>
      <c r="F237" s="36">
        <v>2.99</v>
      </c>
      <c r="G237" s="32" t="s">
        <v>11</v>
      </c>
      <c r="H237" s="35" t="s">
        <v>22</v>
      </c>
      <c r="I237" s="35" t="s">
        <v>292</v>
      </c>
      <c r="K237" s="35" t="s">
        <v>96</v>
      </c>
    </row>
    <row r="238" spans="1:11" ht="12.75" customHeight="1" x14ac:dyDescent="0.25">
      <c r="A238" s="33">
        <v>9781409314288</v>
      </c>
      <c r="B238" s="32" t="s">
        <v>307</v>
      </c>
      <c r="D238" s="34">
        <v>41123</v>
      </c>
      <c r="E238" s="32" t="s">
        <v>14</v>
      </c>
      <c r="F238" s="36">
        <v>2.99</v>
      </c>
      <c r="G238" s="32" t="s">
        <v>11</v>
      </c>
      <c r="H238" s="35" t="s">
        <v>22</v>
      </c>
      <c r="I238" s="35" t="s">
        <v>292</v>
      </c>
      <c r="K238" s="35" t="s">
        <v>96</v>
      </c>
    </row>
    <row r="239" spans="1:11" ht="12.75" customHeight="1" x14ac:dyDescent="0.25">
      <c r="A239" s="33">
        <v>9781409311171</v>
      </c>
      <c r="B239" s="32" t="s">
        <v>304</v>
      </c>
      <c r="D239" s="34">
        <v>41123</v>
      </c>
      <c r="E239" s="32" t="s">
        <v>14</v>
      </c>
      <c r="F239" s="36">
        <v>4.99</v>
      </c>
      <c r="G239" s="32" t="s">
        <v>11</v>
      </c>
      <c r="H239" s="35" t="s">
        <v>22</v>
      </c>
      <c r="I239" s="35" t="s">
        <v>292</v>
      </c>
      <c r="K239" s="35" t="s">
        <v>96</v>
      </c>
    </row>
    <row r="240" spans="1:11" ht="12.75" customHeight="1" x14ac:dyDescent="0.25">
      <c r="A240" s="33">
        <v>9781409311195</v>
      </c>
      <c r="B240" s="32" t="s">
        <v>301</v>
      </c>
      <c r="D240" s="34">
        <v>41123</v>
      </c>
      <c r="E240" s="32" t="s">
        <v>14</v>
      </c>
      <c r="F240" s="36">
        <v>4.99</v>
      </c>
      <c r="G240" s="32" t="s">
        <v>11</v>
      </c>
      <c r="H240" s="35" t="s">
        <v>22</v>
      </c>
      <c r="I240" s="35" t="s">
        <v>292</v>
      </c>
      <c r="K240" s="35" t="s">
        <v>96</v>
      </c>
    </row>
    <row r="241" spans="1:11" ht="12.75" customHeight="1" x14ac:dyDescent="0.25">
      <c r="A241" s="33">
        <v>9781409311201</v>
      </c>
      <c r="B241" s="32" t="s">
        <v>300</v>
      </c>
      <c r="D241" s="34">
        <v>41123</v>
      </c>
      <c r="E241" s="32" t="s">
        <v>14</v>
      </c>
      <c r="F241" s="36">
        <v>4.99</v>
      </c>
      <c r="G241" s="32" t="s">
        <v>11</v>
      </c>
      <c r="H241" s="35" t="s">
        <v>22</v>
      </c>
      <c r="I241" s="35" t="s">
        <v>292</v>
      </c>
      <c r="K241" s="35" t="s">
        <v>96</v>
      </c>
    </row>
    <row r="242" spans="1:11" ht="12.75" customHeight="1" x14ac:dyDescent="0.25">
      <c r="A242" s="33">
        <v>9781409314264</v>
      </c>
      <c r="B242" s="32" t="s">
        <v>305</v>
      </c>
      <c r="D242" s="34">
        <v>41123</v>
      </c>
      <c r="E242" s="32" t="s">
        <v>14</v>
      </c>
      <c r="F242" s="36">
        <v>2.99</v>
      </c>
      <c r="G242" s="32" t="s">
        <v>11</v>
      </c>
      <c r="H242" s="35" t="s">
        <v>22</v>
      </c>
      <c r="I242" s="35" t="s">
        <v>292</v>
      </c>
      <c r="K242" s="35" t="s">
        <v>96</v>
      </c>
    </row>
    <row r="243" spans="1:11" ht="12.75" customHeight="1" x14ac:dyDescent="0.25">
      <c r="A243" s="33">
        <v>9781409314196</v>
      </c>
      <c r="B243" s="32" t="s">
        <v>291</v>
      </c>
      <c r="D243" s="34">
        <v>41032</v>
      </c>
      <c r="E243" s="32" t="s">
        <v>14</v>
      </c>
      <c r="F243" s="36">
        <v>2.99</v>
      </c>
      <c r="G243" s="32" t="s">
        <v>11</v>
      </c>
      <c r="H243" s="35" t="s">
        <v>22</v>
      </c>
      <c r="I243" s="35" t="s">
        <v>292</v>
      </c>
      <c r="K243" s="35" t="s">
        <v>96</v>
      </c>
    </row>
    <row r="244" spans="1:11" ht="12.75" customHeight="1" x14ac:dyDescent="0.25">
      <c r="A244" s="33">
        <v>9781409314141</v>
      </c>
      <c r="B244" s="32" t="s">
        <v>293</v>
      </c>
      <c r="D244" s="34">
        <v>41032</v>
      </c>
      <c r="E244" s="32" t="s">
        <v>14</v>
      </c>
      <c r="F244" s="36">
        <v>2.99</v>
      </c>
      <c r="G244" s="32" t="s">
        <v>11</v>
      </c>
      <c r="H244" s="35" t="s">
        <v>22</v>
      </c>
      <c r="I244" s="35" t="s">
        <v>292</v>
      </c>
      <c r="K244" s="35" t="s">
        <v>96</v>
      </c>
    </row>
    <row r="245" spans="1:11" ht="12.75" customHeight="1" x14ac:dyDescent="0.25">
      <c r="A245" s="33">
        <v>9781409314202</v>
      </c>
      <c r="B245" s="32" t="s">
        <v>294</v>
      </c>
      <c r="D245" s="34">
        <v>41032</v>
      </c>
      <c r="E245" s="32" t="s">
        <v>14</v>
      </c>
      <c r="F245" s="36">
        <v>2.99</v>
      </c>
      <c r="G245" s="32" t="s">
        <v>11</v>
      </c>
      <c r="H245" s="35" t="s">
        <v>22</v>
      </c>
      <c r="I245" s="35" t="s">
        <v>292</v>
      </c>
      <c r="K245" s="35" t="s">
        <v>96</v>
      </c>
    </row>
    <row r="246" spans="1:11" ht="12.75" customHeight="1" x14ac:dyDescent="0.25">
      <c r="A246" s="33">
        <v>9781409314134</v>
      </c>
      <c r="B246" s="32" t="s">
        <v>295</v>
      </c>
      <c r="D246" s="34">
        <v>41032</v>
      </c>
      <c r="E246" s="32" t="s">
        <v>14</v>
      </c>
      <c r="F246" s="36">
        <v>2.99</v>
      </c>
      <c r="G246" s="32" t="s">
        <v>11</v>
      </c>
      <c r="H246" s="35" t="s">
        <v>22</v>
      </c>
      <c r="I246" s="35" t="s">
        <v>292</v>
      </c>
      <c r="K246" s="35" t="s">
        <v>96</v>
      </c>
    </row>
    <row r="247" spans="1:11" ht="12.75" customHeight="1" x14ac:dyDescent="0.25">
      <c r="A247" s="33">
        <v>9781409314172</v>
      </c>
      <c r="B247" s="32" t="s">
        <v>296</v>
      </c>
      <c r="D247" s="34">
        <v>41032</v>
      </c>
      <c r="E247" s="32" t="s">
        <v>14</v>
      </c>
      <c r="F247" s="36">
        <v>2.99</v>
      </c>
      <c r="G247" s="32" t="s">
        <v>11</v>
      </c>
      <c r="H247" s="35" t="s">
        <v>22</v>
      </c>
      <c r="I247" s="35" t="s">
        <v>292</v>
      </c>
      <c r="K247" s="35" t="s">
        <v>96</v>
      </c>
    </row>
    <row r="248" spans="1:11" ht="12.75" customHeight="1" x14ac:dyDescent="0.25">
      <c r="A248" s="33">
        <v>9781409311119</v>
      </c>
      <c r="B248" s="32" t="s">
        <v>293</v>
      </c>
      <c r="D248" s="34">
        <v>41032</v>
      </c>
      <c r="E248" s="32" t="s">
        <v>14</v>
      </c>
      <c r="F248" s="36">
        <v>4.99</v>
      </c>
      <c r="G248" s="32" t="s">
        <v>11</v>
      </c>
      <c r="H248" s="35" t="s">
        <v>22</v>
      </c>
      <c r="I248" s="35" t="s">
        <v>292</v>
      </c>
      <c r="K248" s="35" t="s">
        <v>96</v>
      </c>
    </row>
    <row r="249" spans="1:11" ht="12.75" customHeight="1" x14ac:dyDescent="0.25">
      <c r="A249" s="33">
        <v>9781409311126</v>
      </c>
      <c r="B249" s="32" t="s">
        <v>296</v>
      </c>
      <c r="D249" s="34">
        <v>41032</v>
      </c>
      <c r="E249" s="32" t="s">
        <v>14</v>
      </c>
      <c r="F249" s="36">
        <v>4.99</v>
      </c>
      <c r="G249" s="32" t="s">
        <v>11</v>
      </c>
      <c r="H249" s="35" t="s">
        <v>22</v>
      </c>
      <c r="I249" s="35" t="s">
        <v>292</v>
      </c>
      <c r="K249" s="35" t="s">
        <v>96</v>
      </c>
    </row>
    <row r="250" spans="1:11" ht="12.75" customHeight="1" x14ac:dyDescent="0.25">
      <c r="A250" s="33">
        <v>9781409311102</v>
      </c>
      <c r="B250" s="32" t="s">
        <v>297</v>
      </c>
      <c r="D250" s="34">
        <v>41032</v>
      </c>
      <c r="E250" s="32" t="s">
        <v>14</v>
      </c>
      <c r="F250" s="36">
        <v>4.99</v>
      </c>
      <c r="G250" s="32" t="s">
        <v>11</v>
      </c>
      <c r="H250" s="35" t="s">
        <v>22</v>
      </c>
      <c r="I250" s="35" t="s">
        <v>292</v>
      </c>
      <c r="K250" s="35" t="s">
        <v>96</v>
      </c>
    </row>
    <row r="251" spans="1:11" ht="12.75" customHeight="1" x14ac:dyDescent="0.25">
      <c r="A251" s="33">
        <v>9781409311072</v>
      </c>
      <c r="B251" s="32" t="s">
        <v>295</v>
      </c>
      <c r="D251" s="34">
        <v>41032</v>
      </c>
      <c r="E251" s="32" t="s">
        <v>14</v>
      </c>
      <c r="F251" s="36">
        <v>4.99</v>
      </c>
      <c r="G251" s="32" t="s">
        <v>11</v>
      </c>
      <c r="H251" s="35" t="s">
        <v>22</v>
      </c>
      <c r="I251" s="35" t="s">
        <v>292</v>
      </c>
      <c r="K251" s="35" t="s">
        <v>96</v>
      </c>
    </row>
    <row r="252" spans="1:11" ht="12.75" customHeight="1" x14ac:dyDescent="0.25">
      <c r="A252" s="33">
        <v>9781409311096</v>
      </c>
      <c r="B252" s="32" t="s">
        <v>298</v>
      </c>
      <c r="D252" s="34">
        <v>41032</v>
      </c>
      <c r="E252" s="32" t="s">
        <v>14</v>
      </c>
      <c r="F252" s="36">
        <v>4.99</v>
      </c>
      <c r="G252" s="32" t="s">
        <v>11</v>
      </c>
      <c r="H252" s="35" t="s">
        <v>22</v>
      </c>
      <c r="I252" s="35" t="s">
        <v>292</v>
      </c>
      <c r="K252" s="35" t="s">
        <v>96</v>
      </c>
    </row>
    <row r="253" spans="1:11" ht="12.75" customHeight="1" x14ac:dyDescent="0.25">
      <c r="A253" s="33">
        <v>9781409314165</v>
      </c>
      <c r="B253" s="32" t="s">
        <v>297</v>
      </c>
      <c r="D253" s="34">
        <v>41032</v>
      </c>
      <c r="E253" s="32" t="s">
        <v>14</v>
      </c>
      <c r="F253" s="36">
        <v>2.99</v>
      </c>
      <c r="G253" s="32" t="s">
        <v>11</v>
      </c>
      <c r="H253" s="35" t="s">
        <v>22</v>
      </c>
      <c r="I253" s="35" t="s">
        <v>292</v>
      </c>
      <c r="K253" s="35" t="s">
        <v>96</v>
      </c>
    </row>
    <row r="254" spans="1:11" ht="12.75" customHeight="1" x14ac:dyDescent="0.25">
      <c r="A254" s="33">
        <v>9781409314158</v>
      </c>
      <c r="B254" s="32" t="s">
        <v>299</v>
      </c>
      <c r="D254" s="34">
        <v>41032</v>
      </c>
      <c r="E254" s="32" t="s">
        <v>14</v>
      </c>
      <c r="F254" s="36">
        <v>2.99</v>
      </c>
      <c r="G254" s="32" t="s">
        <v>11</v>
      </c>
      <c r="H254" s="35" t="s">
        <v>22</v>
      </c>
      <c r="I254" s="35" t="s">
        <v>292</v>
      </c>
      <c r="K254" s="35" t="s">
        <v>96</v>
      </c>
    </row>
    <row r="255" spans="1:11" ht="12.75" customHeight="1" x14ac:dyDescent="0.25">
      <c r="A255" s="33">
        <v>9781409311065</v>
      </c>
      <c r="B255" s="32" t="s">
        <v>291</v>
      </c>
      <c r="D255" s="34">
        <v>41032</v>
      </c>
      <c r="E255" s="32" t="s">
        <v>14</v>
      </c>
      <c r="F255" s="36">
        <v>4.99</v>
      </c>
      <c r="G255" s="32" t="s">
        <v>11</v>
      </c>
      <c r="H255" s="35" t="s">
        <v>22</v>
      </c>
      <c r="I255" s="35" t="s">
        <v>292</v>
      </c>
      <c r="K255" s="35" t="s">
        <v>96</v>
      </c>
    </row>
    <row r="256" spans="1:11" ht="12.75" customHeight="1" x14ac:dyDescent="0.25">
      <c r="A256" s="33">
        <v>9781409311133</v>
      </c>
      <c r="B256" s="32" t="s">
        <v>299</v>
      </c>
      <c r="D256" s="34">
        <v>41032</v>
      </c>
      <c r="E256" s="32" t="s">
        <v>14</v>
      </c>
      <c r="F256" s="36">
        <v>4.99</v>
      </c>
      <c r="G256" s="32" t="s">
        <v>11</v>
      </c>
      <c r="H256" s="35" t="s">
        <v>22</v>
      </c>
      <c r="I256" s="35" t="s">
        <v>292</v>
      </c>
      <c r="K256" s="35" t="s">
        <v>96</v>
      </c>
    </row>
    <row r="257" spans="1:11" ht="12.75" customHeight="1" x14ac:dyDescent="0.25">
      <c r="A257" s="33">
        <v>9781409314189</v>
      </c>
      <c r="B257" s="32" t="s">
        <v>298</v>
      </c>
      <c r="D257" s="34">
        <v>41032</v>
      </c>
      <c r="E257" s="32" t="s">
        <v>14</v>
      </c>
      <c r="F257" s="36">
        <v>2.99</v>
      </c>
      <c r="G257" s="32" t="s">
        <v>11</v>
      </c>
      <c r="H257" s="35" t="s">
        <v>22</v>
      </c>
      <c r="I257" s="35" t="s">
        <v>292</v>
      </c>
      <c r="K257" s="35" t="s">
        <v>96</v>
      </c>
    </row>
    <row r="258" spans="1:11" ht="12.75" customHeight="1" x14ac:dyDescent="0.25">
      <c r="A258" s="33">
        <v>9781409304470</v>
      </c>
      <c r="B258" s="32" t="s">
        <v>320</v>
      </c>
      <c r="D258" s="34">
        <v>40206</v>
      </c>
      <c r="E258" s="32" t="s">
        <v>12</v>
      </c>
      <c r="F258" s="36">
        <v>5.99</v>
      </c>
      <c r="G258" s="32" t="s">
        <v>11</v>
      </c>
      <c r="H258" s="35" t="s">
        <v>12</v>
      </c>
      <c r="I258" s="35" t="s">
        <v>292</v>
      </c>
      <c r="K258" s="35" t="s">
        <v>96</v>
      </c>
    </row>
    <row r="259" spans="1:11" ht="12.75" customHeight="1" x14ac:dyDescent="0.25">
      <c r="A259" s="33">
        <v>9781409304494</v>
      </c>
      <c r="B259" s="32" t="s">
        <v>321</v>
      </c>
      <c r="D259" s="34">
        <v>40206</v>
      </c>
      <c r="E259" s="32" t="s">
        <v>12</v>
      </c>
      <c r="F259" s="36">
        <v>5.99</v>
      </c>
      <c r="G259" s="32" t="s">
        <v>11</v>
      </c>
      <c r="H259" s="35" t="s">
        <v>12</v>
      </c>
      <c r="I259" s="35" t="s">
        <v>292</v>
      </c>
      <c r="K259" s="35" t="s">
        <v>96</v>
      </c>
    </row>
    <row r="260" spans="1:11" ht="12.75" customHeight="1" x14ac:dyDescent="0.25">
      <c r="A260" s="33">
        <v>9781409304524</v>
      </c>
      <c r="B260" s="32" t="s">
        <v>322</v>
      </c>
      <c r="D260" s="34">
        <v>40206</v>
      </c>
      <c r="E260" s="32" t="s">
        <v>12</v>
      </c>
      <c r="F260" s="36">
        <v>5.99</v>
      </c>
      <c r="G260" s="32" t="s">
        <v>11</v>
      </c>
      <c r="H260" s="35" t="s">
        <v>12</v>
      </c>
      <c r="I260" s="35" t="s">
        <v>292</v>
      </c>
      <c r="K260" s="35" t="s">
        <v>96</v>
      </c>
    </row>
    <row r="261" spans="1:11" ht="12.75" customHeight="1" x14ac:dyDescent="0.25">
      <c r="A261" s="33">
        <v>9781409304463</v>
      </c>
      <c r="B261" s="32" t="s">
        <v>323</v>
      </c>
      <c r="D261" s="34">
        <v>40206</v>
      </c>
      <c r="E261" s="32" t="s">
        <v>12</v>
      </c>
      <c r="F261" s="36">
        <v>5.99</v>
      </c>
      <c r="G261" s="32" t="s">
        <v>11</v>
      </c>
      <c r="H261" s="35" t="s">
        <v>12</v>
      </c>
      <c r="I261" s="35" t="s">
        <v>292</v>
      </c>
      <c r="K261" s="35" t="s">
        <v>96</v>
      </c>
    </row>
    <row r="262" spans="1:11" ht="12.75" customHeight="1" x14ac:dyDescent="0.25">
      <c r="A262" s="33">
        <v>9780241381946</v>
      </c>
      <c r="B262" s="32" t="s">
        <v>328</v>
      </c>
      <c r="C262" s="32" t="s">
        <v>329</v>
      </c>
      <c r="D262" s="34">
        <v>43713</v>
      </c>
      <c r="E262" s="32" t="s">
        <v>14</v>
      </c>
      <c r="F262" s="36">
        <v>12.99</v>
      </c>
      <c r="G262" s="32" t="s">
        <v>11</v>
      </c>
      <c r="H262" s="35" t="s">
        <v>22</v>
      </c>
      <c r="I262" s="35" t="s">
        <v>326</v>
      </c>
      <c r="K262" s="35" t="s">
        <v>96</v>
      </c>
    </row>
    <row r="263" spans="1:11" ht="12.75" customHeight="1" x14ac:dyDescent="0.25">
      <c r="A263" s="46" t="s">
        <v>326</v>
      </c>
      <c r="B263" s="47"/>
      <c r="C263" s="47"/>
      <c r="D263" s="48"/>
      <c r="E263" s="47"/>
      <c r="F263" s="47"/>
      <c r="G263" s="47"/>
      <c r="H263" s="47"/>
      <c r="I263" s="47" t="str">
        <f>A263</f>
        <v>Ladybird Tales of... Treasuries</v>
      </c>
      <c r="J263" s="47"/>
      <c r="K263" s="47"/>
    </row>
    <row r="264" spans="1:11" ht="12.75" customHeight="1" x14ac:dyDescent="0.25">
      <c r="A264" s="33">
        <v>9780241413586</v>
      </c>
      <c r="B264" s="32" t="s">
        <v>330</v>
      </c>
      <c r="D264" s="34">
        <v>44098</v>
      </c>
      <c r="E264" s="32" t="s">
        <v>14</v>
      </c>
      <c r="F264" s="36">
        <v>12.99</v>
      </c>
      <c r="G264" s="32" t="s">
        <v>11</v>
      </c>
      <c r="H264" s="35" t="s">
        <v>22</v>
      </c>
      <c r="I264" s="35" t="s">
        <v>326</v>
      </c>
      <c r="K264" s="35" t="s">
        <v>96</v>
      </c>
    </row>
    <row r="265" spans="1:11" ht="12.75" customHeight="1" x14ac:dyDescent="0.25">
      <c r="A265" s="33">
        <v>9780241355893</v>
      </c>
      <c r="B265" s="32" t="s">
        <v>327</v>
      </c>
      <c r="D265" s="34">
        <v>43370</v>
      </c>
      <c r="E265" s="32" t="s">
        <v>14</v>
      </c>
      <c r="F265" s="36">
        <v>12.99</v>
      </c>
      <c r="G265" s="32" t="s">
        <v>11</v>
      </c>
      <c r="H265" s="35" t="s">
        <v>22</v>
      </c>
      <c r="I265" s="35" t="s">
        <v>326</v>
      </c>
      <c r="K265" s="35" t="s">
        <v>96</v>
      </c>
    </row>
    <row r="266" spans="1:11" ht="12.75" customHeight="1" x14ac:dyDescent="0.25">
      <c r="A266" s="46" t="s">
        <v>333</v>
      </c>
      <c r="B266" s="47"/>
      <c r="C266" s="47"/>
      <c r="D266" s="48"/>
      <c r="E266" s="47"/>
      <c r="F266" s="47"/>
      <c r="G266" s="47"/>
      <c r="H266" s="47"/>
      <c r="I266" s="47" t="str">
        <f>A266</f>
        <v>Little Pop-Ups</v>
      </c>
      <c r="J266" s="47"/>
      <c r="K266" s="47"/>
    </row>
    <row r="267" spans="1:11" ht="12.75" customHeight="1" x14ac:dyDescent="0.25">
      <c r="A267" s="33">
        <v>9780241535424</v>
      </c>
      <c r="B267" s="32" t="s">
        <v>337</v>
      </c>
      <c r="C267" s="32" t="s">
        <v>11</v>
      </c>
      <c r="D267" s="34">
        <v>45092</v>
      </c>
      <c r="E267" s="32" t="s">
        <v>12</v>
      </c>
      <c r="F267" s="36">
        <v>6.99</v>
      </c>
      <c r="G267" s="32" t="s">
        <v>11</v>
      </c>
      <c r="H267" s="35" t="s">
        <v>332</v>
      </c>
      <c r="I267" s="35" t="s">
        <v>333</v>
      </c>
      <c r="K267" s="35" t="s">
        <v>119</v>
      </c>
    </row>
    <row r="268" spans="1:11" ht="12.75" customHeight="1" x14ac:dyDescent="0.25">
      <c r="A268" s="33">
        <v>9780241535400</v>
      </c>
      <c r="B268" s="32" t="s">
        <v>338</v>
      </c>
      <c r="C268" s="32" t="s">
        <v>11</v>
      </c>
      <c r="D268" s="34">
        <v>45092</v>
      </c>
      <c r="E268" s="32" t="s">
        <v>12</v>
      </c>
      <c r="F268" s="36">
        <v>6.99</v>
      </c>
      <c r="G268" s="32" t="s">
        <v>11</v>
      </c>
      <c r="H268" s="35" t="s">
        <v>332</v>
      </c>
      <c r="I268" s="35" t="s">
        <v>333</v>
      </c>
      <c r="K268" s="35" t="s">
        <v>119</v>
      </c>
    </row>
    <row r="269" spans="1:11" ht="12.75" customHeight="1" x14ac:dyDescent="0.25">
      <c r="A269" s="33">
        <v>9780241535448</v>
      </c>
      <c r="B269" s="32" t="s">
        <v>339</v>
      </c>
      <c r="C269" s="32" t="s">
        <v>11</v>
      </c>
      <c r="D269" s="34">
        <v>45092</v>
      </c>
      <c r="E269" s="32" t="s">
        <v>12</v>
      </c>
      <c r="F269" s="36">
        <v>6.99</v>
      </c>
      <c r="G269" s="32" t="s">
        <v>11</v>
      </c>
      <c r="H269" s="35" t="s">
        <v>332</v>
      </c>
      <c r="I269" s="35" t="s">
        <v>333</v>
      </c>
      <c r="K269" s="35" t="s">
        <v>119</v>
      </c>
    </row>
    <row r="270" spans="1:11" ht="12.75" customHeight="1" x14ac:dyDescent="0.25">
      <c r="A270" s="33">
        <v>9780241535462</v>
      </c>
      <c r="B270" s="32" t="s">
        <v>340</v>
      </c>
      <c r="C270" s="32" t="s">
        <v>11</v>
      </c>
      <c r="D270" s="34">
        <v>45092</v>
      </c>
      <c r="E270" s="32" t="s">
        <v>12</v>
      </c>
      <c r="F270" s="36">
        <v>6.99</v>
      </c>
      <c r="G270" s="32" t="s">
        <v>11</v>
      </c>
      <c r="H270" s="35" t="s">
        <v>332</v>
      </c>
      <c r="I270" s="35" t="s">
        <v>333</v>
      </c>
      <c r="K270" s="35" t="s">
        <v>119</v>
      </c>
    </row>
    <row r="271" spans="1:11" ht="12.75" customHeight="1" x14ac:dyDescent="0.25">
      <c r="A271" s="33">
        <v>9780241433652</v>
      </c>
      <c r="B271" s="32" t="s">
        <v>335</v>
      </c>
      <c r="D271" s="34">
        <v>44301</v>
      </c>
      <c r="E271" s="32" t="s">
        <v>12</v>
      </c>
      <c r="F271" s="36">
        <v>7.99</v>
      </c>
      <c r="G271" s="32" t="s">
        <v>11</v>
      </c>
      <c r="H271" s="35" t="s">
        <v>332</v>
      </c>
      <c r="I271" s="35" t="s">
        <v>333</v>
      </c>
      <c r="K271" s="35" t="s">
        <v>96</v>
      </c>
    </row>
    <row r="272" spans="1:11" ht="12.75" customHeight="1" x14ac:dyDescent="0.25">
      <c r="A272" s="33">
        <v>9780241433676</v>
      </c>
      <c r="B272" s="32" t="s">
        <v>336</v>
      </c>
      <c r="D272" s="34">
        <v>44301</v>
      </c>
      <c r="E272" s="32" t="s">
        <v>12</v>
      </c>
      <c r="F272" s="36">
        <v>7.99</v>
      </c>
      <c r="G272" s="32" t="s">
        <v>11</v>
      </c>
      <c r="H272" s="35" t="s">
        <v>332</v>
      </c>
      <c r="I272" s="35" t="s">
        <v>333</v>
      </c>
      <c r="K272" s="35" t="s">
        <v>96</v>
      </c>
    </row>
    <row r="273" spans="1:11" ht="12.75" customHeight="1" x14ac:dyDescent="0.25">
      <c r="A273" s="33">
        <v>9780241433690</v>
      </c>
      <c r="B273" s="32" t="s">
        <v>331</v>
      </c>
      <c r="D273" s="34">
        <v>44077</v>
      </c>
      <c r="E273" s="32" t="s">
        <v>12</v>
      </c>
      <c r="F273" s="36">
        <v>7.99</v>
      </c>
      <c r="G273" s="32" t="s">
        <v>11</v>
      </c>
      <c r="H273" s="35" t="s">
        <v>332</v>
      </c>
      <c r="I273" s="35" t="s">
        <v>333</v>
      </c>
      <c r="K273" s="35" t="s">
        <v>96</v>
      </c>
    </row>
    <row r="274" spans="1:11" ht="12.75" customHeight="1" x14ac:dyDescent="0.25">
      <c r="A274" s="33">
        <v>9780241433614</v>
      </c>
      <c r="B274" s="32" t="s">
        <v>334</v>
      </c>
      <c r="D274" s="34">
        <v>44077</v>
      </c>
      <c r="E274" s="32" t="s">
        <v>12</v>
      </c>
      <c r="F274" s="36">
        <v>7.99</v>
      </c>
      <c r="G274" s="32" t="s">
        <v>11</v>
      </c>
      <c r="H274" s="35" t="s">
        <v>332</v>
      </c>
      <c r="I274" s="35" t="s">
        <v>333</v>
      </c>
      <c r="K274" s="35" t="s">
        <v>96</v>
      </c>
    </row>
    <row r="275" spans="1:11" ht="12.75" customHeight="1" x14ac:dyDescent="0.25">
      <c r="A275" s="46" t="s">
        <v>341</v>
      </c>
      <c r="B275" s="47"/>
      <c r="C275" s="47"/>
      <c r="D275" s="48"/>
      <c r="E275" s="47"/>
      <c r="F275" s="47"/>
      <c r="G275" s="47"/>
      <c r="H275" s="47"/>
      <c r="I275" s="47" t="str">
        <f>A275</f>
        <v>Little World</v>
      </c>
      <c r="J275" s="47"/>
      <c r="K275" s="47"/>
    </row>
    <row r="276" spans="1:11" ht="12.75" customHeight="1" x14ac:dyDescent="0.25">
      <c r="A276" s="33">
        <v>9780241446034</v>
      </c>
      <c r="B276" s="32" t="s">
        <v>350</v>
      </c>
      <c r="C276" s="32" t="s">
        <v>11</v>
      </c>
      <c r="D276" s="34">
        <v>44406</v>
      </c>
      <c r="E276" s="32" t="s">
        <v>12</v>
      </c>
      <c r="F276" s="36">
        <v>5.99</v>
      </c>
      <c r="G276" s="32" t="s">
        <v>11</v>
      </c>
      <c r="H276" s="35" t="s">
        <v>19</v>
      </c>
      <c r="I276" s="35" t="s">
        <v>341</v>
      </c>
      <c r="K276" s="35" t="s">
        <v>96</v>
      </c>
    </row>
    <row r="277" spans="1:11" ht="12.75" customHeight="1" x14ac:dyDescent="0.25">
      <c r="A277" s="33">
        <v>9780241446010</v>
      </c>
      <c r="B277" s="32" t="s">
        <v>351</v>
      </c>
      <c r="C277" s="32" t="s">
        <v>11</v>
      </c>
      <c r="D277" s="34">
        <v>44406</v>
      </c>
      <c r="E277" s="32" t="s">
        <v>12</v>
      </c>
      <c r="F277" s="36">
        <v>5.99</v>
      </c>
      <c r="G277" s="32" t="s">
        <v>11</v>
      </c>
      <c r="H277" s="35" t="s">
        <v>19</v>
      </c>
      <c r="I277" s="35" t="s">
        <v>341</v>
      </c>
      <c r="K277" s="35" t="s">
        <v>96</v>
      </c>
    </row>
    <row r="278" spans="1:11" ht="12.75" customHeight="1" x14ac:dyDescent="0.25">
      <c r="A278" s="33">
        <v>9780241446058</v>
      </c>
      <c r="B278" s="32" t="s">
        <v>352</v>
      </c>
      <c r="D278" s="34">
        <v>44455</v>
      </c>
      <c r="E278" s="32" t="s">
        <v>12</v>
      </c>
      <c r="F278" s="36">
        <v>5.99</v>
      </c>
      <c r="G278" s="32" t="s">
        <v>11</v>
      </c>
      <c r="H278" s="35" t="s">
        <v>19</v>
      </c>
      <c r="I278" s="35" t="s">
        <v>341</v>
      </c>
      <c r="K278" s="35" t="s">
        <v>96</v>
      </c>
    </row>
    <row r="279" spans="1:11" ht="12.75" customHeight="1" x14ac:dyDescent="0.25">
      <c r="A279" s="33">
        <v>9780241446072</v>
      </c>
      <c r="B279" s="32" t="s">
        <v>353</v>
      </c>
      <c r="D279" s="34">
        <v>44455</v>
      </c>
      <c r="E279" s="32" t="s">
        <v>12</v>
      </c>
      <c r="F279" s="36">
        <v>5.99</v>
      </c>
      <c r="G279" s="32" t="s">
        <v>11</v>
      </c>
      <c r="H279" s="35" t="s">
        <v>19</v>
      </c>
      <c r="I279" s="35" t="s">
        <v>341</v>
      </c>
      <c r="K279" s="35" t="s">
        <v>96</v>
      </c>
    </row>
    <row r="280" spans="1:11" ht="12.75" customHeight="1" x14ac:dyDescent="0.25">
      <c r="A280" s="33">
        <v>9780241416747</v>
      </c>
      <c r="B280" s="32" t="s">
        <v>348</v>
      </c>
      <c r="D280" s="34">
        <v>44049</v>
      </c>
      <c r="E280" s="32" t="s">
        <v>12</v>
      </c>
      <c r="F280" s="36">
        <v>5.99</v>
      </c>
      <c r="G280" s="32" t="s">
        <v>11</v>
      </c>
      <c r="H280" s="35" t="s">
        <v>19</v>
      </c>
      <c r="I280" s="35" t="s">
        <v>341</v>
      </c>
      <c r="K280" s="35" t="s">
        <v>96</v>
      </c>
    </row>
    <row r="281" spans="1:11" ht="12.75" customHeight="1" x14ac:dyDescent="0.25">
      <c r="A281" s="33">
        <v>9780241416723</v>
      </c>
      <c r="B281" s="32" t="s">
        <v>349</v>
      </c>
      <c r="D281" s="34">
        <v>44049</v>
      </c>
      <c r="E281" s="32" t="s">
        <v>12</v>
      </c>
      <c r="F281" s="36">
        <v>5.99</v>
      </c>
      <c r="G281" s="32" t="s">
        <v>11</v>
      </c>
      <c r="H281" s="35" t="s">
        <v>19</v>
      </c>
      <c r="I281" s="35" t="s">
        <v>341</v>
      </c>
      <c r="K281" s="35" t="s">
        <v>96</v>
      </c>
    </row>
    <row r="282" spans="1:11" ht="12.75" customHeight="1" x14ac:dyDescent="0.25">
      <c r="A282" s="33">
        <v>9780241410530</v>
      </c>
      <c r="B282" s="32" t="s">
        <v>346</v>
      </c>
      <c r="D282" s="34">
        <v>43951</v>
      </c>
      <c r="E282" s="32" t="s">
        <v>12</v>
      </c>
      <c r="F282" s="36">
        <v>5.99</v>
      </c>
      <c r="G282" s="32" t="s">
        <v>11</v>
      </c>
      <c r="H282" s="35" t="s">
        <v>19</v>
      </c>
      <c r="I282" s="35" t="s">
        <v>341</v>
      </c>
      <c r="K282" s="35" t="s">
        <v>96</v>
      </c>
    </row>
    <row r="283" spans="1:11" ht="12.75" customHeight="1" x14ac:dyDescent="0.25">
      <c r="A283" s="33">
        <v>9780241410547</v>
      </c>
      <c r="B283" s="32" t="s">
        <v>347</v>
      </c>
      <c r="D283" s="34">
        <v>43951</v>
      </c>
      <c r="E283" s="32" t="s">
        <v>12</v>
      </c>
      <c r="F283" s="36">
        <v>5.99</v>
      </c>
      <c r="G283" s="32" t="s">
        <v>11</v>
      </c>
      <c r="H283" s="35" t="s">
        <v>19</v>
      </c>
      <c r="I283" s="35" t="s">
        <v>341</v>
      </c>
      <c r="K283" s="35" t="s">
        <v>96</v>
      </c>
    </row>
    <row r="284" spans="1:11" ht="12.75" customHeight="1" x14ac:dyDescent="0.25">
      <c r="A284" s="33">
        <v>9780241373019</v>
      </c>
      <c r="B284" s="32" t="s">
        <v>344</v>
      </c>
      <c r="D284" s="34">
        <v>43713</v>
      </c>
      <c r="E284" s="32" t="s">
        <v>12</v>
      </c>
      <c r="F284" s="36">
        <v>5.99</v>
      </c>
      <c r="G284" s="32" t="s">
        <v>11</v>
      </c>
      <c r="H284" s="35" t="s">
        <v>19</v>
      </c>
      <c r="I284" s="35" t="s">
        <v>341</v>
      </c>
      <c r="K284" s="35" t="s">
        <v>96</v>
      </c>
    </row>
    <row r="285" spans="1:11" ht="12.75" customHeight="1" x14ac:dyDescent="0.25">
      <c r="A285" s="33">
        <v>9780241373002</v>
      </c>
      <c r="B285" s="32" t="s">
        <v>345</v>
      </c>
      <c r="D285" s="34">
        <v>43713</v>
      </c>
      <c r="E285" s="32" t="s">
        <v>12</v>
      </c>
      <c r="F285" s="36">
        <v>5.99</v>
      </c>
      <c r="G285" s="32" t="s">
        <v>11</v>
      </c>
      <c r="H285" s="35" t="s">
        <v>19</v>
      </c>
      <c r="I285" s="35" t="s">
        <v>341</v>
      </c>
      <c r="K285" s="35" t="s">
        <v>96</v>
      </c>
    </row>
    <row r="286" spans="1:11" ht="12.75" customHeight="1" x14ac:dyDescent="0.25">
      <c r="A286" s="33">
        <v>9780241372999</v>
      </c>
      <c r="B286" s="32" t="s">
        <v>342</v>
      </c>
      <c r="D286" s="34">
        <v>43650</v>
      </c>
      <c r="E286" s="32" t="s">
        <v>12</v>
      </c>
      <c r="F286" s="36">
        <v>5.99</v>
      </c>
      <c r="G286" s="32" t="s">
        <v>11</v>
      </c>
      <c r="H286" s="35" t="s">
        <v>19</v>
      </c>
      <c r="I286" s="35" t="s">
        <v>341</v>
      </c>
      <c r="K286" s="35" t="s">
        <v>96</v>
      </c>
    </row>
    <row r="287" spans="1:11" ht="12.75" customHeight="1" x14ac:dyDescent="0.25">
      <c r="A287" s="33">
        <v>9780241372975</v>
      </c>
      <c r="B287" s="32" t="s">
        <v>343</v>
      </c>
      <c r="D287" s="34">
        <v>43650</v>
      </c>
      <c r="E287" s="32" t="s">
        <v>12</v>
      </c>
      <c r="F287" s="36">
        <v>5.99</v>
      </c>
      <c r="G287" s="32" t="s">
        <v>11</v>
      </c>
      <c r="H287" s="35" t="s">
        <v>19</v>
      </c>
      <c r="I287" s="35" t="s">
        <v>341</v>
      </c>
      <c r="K287" s="35" t="s">
        <v>96</v>
      </c>
    </row>
    <row r="288" spans="1:11" ht="12.75" customHeight="1" x14ac:dyDescent="0.25">
      <c r="A288" s="46" t="s">
        <v>524</v>
      </c>
      <c r="B288" s="47"/>
      <c r="C288" s="47"/>
      <c r="D288" s="48"/>
      <c r="E288" s="47"/>
      <c r="F288" s="47"/>
      <c r="G288" s="47"/>
      <c r="H288" s="47"/>
      <c r="I288" s="47" t="str">
        <f>A288</f>
        <v>Mad About</v>
      </c>
      <c r="J288" s="47"/>
      <c r="K288" s="47"/>
    </row>
    <row r="289" spans="1:11" ht="12.75" customHeight="1" x14ac:dyDescent="0.25">
      <c r="A289" s="33">
        <v>9781846469220</v>
      </c>
      <c r="B289" s="32" t="s">
        <v>425</v>
      </c>
      <c r="C289" s="32" t="s">
        <v>11</v>
      </c>
      <c r="D289" s="34">
        <v>39604</v>
      </c>
      <c r="E289" s="32" t="s">
        <v>14</v>
      </c>
      <c r="F289" s="36">
        <v>2.99</v>
      </c>
      <c r="G289" s="32" t="s">
        <v>11</v>
      </c>
      <c r="H289" s="35" t="s">
        <v>22</v>
      </c>
      <c r="I289" s="35" t="s">
        <v>524</v>
      </c>
      <c r="K289" s="35" t="s">
        <v>96</v>
      </c>
    </row>
    <row r="290" spans="1:11" ht="12.75" customHeight="1" x14ac:dyDescent="0.25">
      <c r="A290" s="33">
        <v>9781846468018</v>
      </c>
      <c r="B290" s="32" t="s">
        <v>421</v>
      </c>
      <c r="C290" s="32" t="s">
        <v>11</v>
      </c>
      <c r="D290" s="34">
        <v>39513</v>
      </c>
      <c r="E290" s="32" t="s">
        <v>14</v>
      </c>
      <c r="F290" s="36">
        <v>2.99</v>
      </c>
      <c r="G290" s="32" t="s">
        <v>11</v>
      </c>
      <c r="H290" s="35" t="s">
        <v>22</v>
      </c>
      <c r="I290" s="35" t="s">
        <v>524</v>
      </c>
      <c r="K290" s="35" t="s">
        <v>96</v>
      </c>
    </row>
    <row r="291" spans="1:11" ht="12.75" customHeight="1" x14ac:dyDescent="0.25">
      <c r="A291" s="33">
        <v>9781846468001</v>
      </c>
      <c r="B291" s="32" t="s">
        <v>422</v>
      </c>
      <c r="C291" s="32" t="s">
        <v>11</v>
      </c>
      <c r="D291" s="34">
        <v>39513</v>
      </c>
      <c r="E291" s="32" t="s">
        <v>14</v>
      </c>
      <c r="F291" s="36">
        <v>2.99</v>
      </c>
      <c r="G291" s="32" t="s">
        <v>11</v>
      </c>
      <c r="H291" s="35" t="s">
        <v>22</v>
      </c>
      <c r="I291" s="35" t="s">
        <v>524</v>
      </c>
      <c r="K291" s="35" t="s">
        <v>96</v>
      </c>
    </row>
    <row r="292" spans="1:11" ht="12.75" customHeight="1" x14ac:dyDescent="0.25">
      <c r="A292" s="33">
        <v>9781846467998</v>
      </c>
      <c r="B292" s="32" t="s">
        <v>423</v>
      </c>
      <c r="C292" s="32" t="s">
        <v>11</v>
      </c>
      <c r="D292" s="34">
        <v>39513</v>
      </c>
      <c r="E292" s="32" t="s">
        <v>14</v>
      </c>
      <c r="F292" s="36">
        <v>2.99</v>
      </c>
      <c r="G292" s="32" t="s">
        <v>11</v>
      </c>
      <c r="H292" s="35" t="s">
        <v>22</v>
      </c>
      <c r="I292" s="35" t="s">
        <v>524</v>
      </c>
      <c r="K292" s="35" t="s">
        <v>96</v>
      </c>
    </row>
    <row r="293" spans="1:11" ht="12.75" customHeight="1" x14ac:dyDescent="0.25">
      <c r="A293" s="33">
        <v>9781846467981</v>
      </c>
      <c r="B293" s="32" t="s">
        <v>424</v>
      </c>
      <c r="C293" s="32" t="s">
        <v>11</v>
      </c>
      <c r="D293" s="34">
        <v>39513</v>
      </c>
      <c r="E293" s="32" t="s">
        <v>14</v>
      </c>
      <c r="F293" s="36">
        <v>2.99</v>
      </c>
      <c r="G293" s="32" t="s">
        <v>11</v>
      </c>
      <c r="H293" s="35" t="s">
        <v>22</v>
      </c>
      <c r="I293" s="35" t="s">
        <v>524</v>
      </c>
      <c r="K293" s="35" t="s">
        <v>96</v>
      </c>
    </row>
    <row r="294" spans="1:11" ht="12.75" customHeight="1" x14ac:dyDescent="0.25">
      <c r="A294" s="46" t="s">
        <v>50</v>
      </c>
      <c r="B294" s="47"/>
      <c r="C294" s="47"/>
      <c r="D294" s="48"/>
      <c r="E294" s="47"/>
      <c r="F294" s="47"/>
      <c r="G294" s="47"/>
      <c r="H294" s="47"/>
      <c r="I294" s="47" t="str">
        <f>A294</f>
        <v>Monster Town</v>
      </c>
      <c r="J294" s="47"/>
      <c r="K294" s="47"/>
    </row>
    <row r="295" spans="1:11" ht="12.75" customHeight="1" x14ac:dyDescent="0.25">
      <c r="A295" s="33">
        <v>9780241439722</v>
      </c>
      <c r="B295" s="32" t="s">
        <v>48</v>
      </c>
      <c r="C295" s="32" t="s">
        <v>49</v>
      </c>
      <c r="D295" s="34">
        <v>45078</v>
      </c>
      <c r="E295" s="32" t="s">
        <v>13</v>
      </c>
      <c r="F295" s="36">
        <v>7.99</v>
      </c>
      <c r="G295" s="32" t="s">
        <v>11</v>
      </c>
      <c r="H295" s="35" t="s">
        <v>22</v>
      </c>
      <c r="I295" s="35" t="s">
        <v>50</v>
      </c>
      <c r="K295" s="35" t="s">
        <v>119</v>
      </c>
    </row>
    <row r="296" spans="1:11" ht="12.65" customHeight="1" x14ac:dyDescent="0.25">
      <c r="A296" s="33">
        <v>9780241439685</v>
      </c>
      <c r="B296" s="32" t="s">
        <v>354</v>
      </c>
      <c r="C296" s="32" t="s">
        <v>49</v>
      </c>
      <c r="D296" s="34">
        <v>44441</v>
      </c>
      <c r="E296" s="32" t="s">
        <v>13</v>
      </c>
      <c r="F296" s="36">
        <v>6.99</v>
      </c>
      <c r="G296" s="32" t="s">
        <v>11</v>
      </c>
      <c r="H296" s="35" t="s">
        <v>22</v>
      </c>
      <c r="I296" s="35" t="s">
        <v>50</v>
      </c>
      <c r="K296" s="35" t="s">
        <v>96</v>
      </c>
    </row>
    <row r="297" spans="1:11" ht="12.65" customHeight="1" x14ac:dyDescent="0.25">
      <c r="A297" s="46" t="s">
        <v>355</v>
      </c>
      <c r="B297" s="47"/>
      <c r="C297" s="47"/>
      <c r="D297" s="48"/>
      <c r="E297" s="47"/>
      <c r="F297" s="47"/>
      <c r="G297" s="47"/>
      <c r="H297" s="47"/>
      <c r="I297" s="47" t="str">
        <f>A297</f>
        <v>Pirate Pete and Princess Polly</v>
      </c>
      <c r="J297" s="47"/>
      <c r="K297" s="47"/>
    </row>
    <row r="298" spans="1:11" ht="12.75" customHeight="1" x14ac:dyDescent="0.25">
      <c r="A298" s="33">
        <v>9780723296539</v>
      </c>
      <c r="B298" s="32" t="s">
        <v>360</v>
      </c>
      <c r="D298" s="34">
        <v>42159</v>
      </c>
      <c r="E298" s="32" t="s">
        <v>13</v>
      </c>
      <c r="F298" s="36">
        <v>3.99</v>
      </c>
      <c r="G298" s="32" t="s">
        <v>11</v>
      </c>
      <c r="H298" s="35" t="s">
        <v>21</v>
      </c>
      <c r="I298" s="35" t="s">
        <v>355</v>
      </c>
      <c r="K298" s="35" t="s">
        <v>96</v>
      </c>
    </row>
    <row r="299" spans="1:11" ht="12.75" customHeight="1" x14ac:dyDescent="0.25">
      <c r="A299" s="33">
        <v>9780723281573</v>
      </c>
      <c r="B299" s="32" t="s">
        <v>359</v>
      </c>
      <c r="D299" s="34">
        <v>41704</v>
      </c>
      <c r="E299" s="32" t="s">
        <v>13</v>
      </c>
      <c r="F299" s="36">
        <v>3.99</v>
      </c>
      <c r="G299" s="32" t="s">
        <v>11</v>
      </c>
      <c r="H299" s="35" t="s">
        <v>18</v>
      </c>
      <c r="I299" s="35" t="s">
        <v>355</v>
      </c>
      <c r="K299" s="35" t="s">
        <v>96</v>
      </c>
    </row>
    <row r="300" spans="1:11" ht="12.75" customHeight="1" x14ac:dyDescent="0.25">
      <c r="A300" s="33">
        <v>9780723270843</v>
      </c>
      <c r="B300" s="32" t="s">
        <v>358</v>
      </c>
      <c r="D300" s="34">
        <v>41641</v>
      </c>
      <c r="E300" s="32" t="s">
        <v>12</v>
      </c>
      <c r="F300" s="36">
        <v>6.99</v>
      </c>
      <c r="G300" s="32" t="s">
        <v>11</v>
      </c>
      <c r="H300" s="35" t="s">
        <v>19</v>
      </c>
      <c r="I300" s="35" t="s">
        <v>355</v>
      </c>
      <c r="K300" s="35" t="s">
        <v>96</v>
      </c>
    </row>
    <row r="301" spans="1:11" ht="12.75" customHeight="1" x14ac:dyDescent="0.25">
      <c r="A301" s="33">
        <v>9781409313748</v>
      </c>
      <c r="B301" s="32" t="s">
        <v>357</v>
      </c>
      <c r="D301" s="34">
        <v>41396</v>
      </c>
      <c r="E301" s="32" t="s">
        <v>12</v>
      </c>
      <c r="F301" s="36">
        <v>6.99</v>
      </c>
      <c r="G301" s="32" t="s">
        <v>11</v>
      </c>
      <c r="H301" s="35" t="s">
        <v>19</v>
      </c>
      <c r="I301" s="35" t="s">
        <v>355</v>
      </c>
      <c r="K301" s="35" t="s">
        <v>96</v>
      </c>
    </row>
    <row r="302" spans="1:11" ht="12.75" customHeight="1" x14ac:dyDescent="0.25">
      <c r="A302" s="33">
        <v>9781409302209</v>
      </c>
      <c r="B302" s="32" t="s">
        <v>356</v>
      </c>
      <c r="D302" s="34">
        <v>39996</v>
      </c>
      <c r="E302" s="32" t="s">
        <v>12</v>
      </c>
      <c r="F302" s="36">
        <v>6.99</v>
      </c>
      <c r="G302" s="32" t="s">
        <v>11</v>
      </c>
      <c r="H302" s="35" t="s">
        <v>12</v>
      </c>
      <c r="I302" s="35" t="s">
        <v>355</v>
      </c>
      <c r="K302" s="35" t="s">
        <v>96</v>
      </c>
    </row>
    <row r="303" spans="1:11" ht="12.75" customHeight="1" x14ac:dyDescent="0.25">
      <c r="A303" s="46" t="s">
        <v>52</v>
      </c>
      <c r="B303" s="47"/>
      <c r="C303" s="47"/>
      <c r="D303" s="48"/>
      <c r="E303" s="47"/>
      <c r="F303" s="47"/>
      <c r="G303" s="47"/>
      <c r="H303" s="47"/>
      <c r="I303" s="47" t="str">
        <f>A303</f>
        <v>Say Goodnight Little...</v>
      </c>
      <c r="J303" s="47"/>
      <c r="K303" s="47"/>
    </row>
    <row r="304" spans="1:11" ht="12.75" customHeight="1" x14ac:dyDescent="0.25">
      <c r="A304" s="33">
        <v>9780241627334</v>
      </c>
      <c r="B304" s="32" t="s">
        <v>361</v>
      </c>
      <c r="C304" s="32" t="s">
        <v>11</v>
      </c>
      <c r="D304" s="34">
        <v>45176</v>
      </c>
      <c r="E304" s="32" t="s">
        <v>12</v>
      </c>
      <c r="F304" s="36">
        <v>6.99</v>
      </c>
      <c r="G304" s="32" t="s">
        <v>11</v>
      </c>
      <c r="H304" s="35" t="s">
        <v>12</v>
      </c>
      <c r="I304" s="35" t="s">
        <v>52</v>
      </c>
      <c r="K304" s="35" t="s">
        <v>119</v>
      </c>
    </row>
    <row r="305" spans="1:11" ht="12.75" customHeight="1" x14ac:dyDescent="0.25">
      <c r="A305" s="33">
        <v>9780241627358</v>
      </c>
      <c r="B305" s="32" t="s">
        <v>53</v>
      </c>
      <c r="C305" s="32" t="s">
        <v>11</v>
      </c>
      <c r="D305" s="34">
        <v>45104</v>
      </c>
      <c r="E305" s="32" t="s">
        <v>12</v>
      </c>
      <c r="F305" s="36">
        <v>6.99</v>
      </c>
      <c r="G305" s="32" t="s">
        <v>11</v>
      </c>
      <c r="H305" s="35" t="s">
        <v>12</v>
      </c>
      <c r="I305" s="35" t="s">
        <v>52</v>
      </c>
      <c r="K305" s="35" t="s">
        <v>119</v>
      </c>
    </row>
    <row r="306" spans="1:11" ht="12.75" customHeight="1" x14ac:dyDescent="0.25">
      <c r="A306" s="33">
        <v>9780241627372</v>
      </c>
      <c r="B306" s="32" t="s">
        <v>51</v>
      </c>
      <c r="C306" s="32" t="s">
        <v>11</v>
      </c>
      <c r="D306" s="34">
        <v>45104</v>
      </c>
      <c r="E306" s="32" t="s">
        <v>12</v>
      </c>
      <c r="F306" s="36">
        <v>6.99</v>
      </c>
      <c r="G306" s="32" t="s">
        <v>11</v>
      </c>
      <c r="H306" s="35" t="s">
        <v>12</v>
      </c>
      <c r="I306" s="35" t="s">
        <v>52</v>
      </c>
      <c r="K306" s="35" t="s">
        <v>119</v>
      </c>
    </row>
    <row r="307" spans="1:11" ht="12.75" customHeight="1" x14ac:dyDescent="0.25">
      <c r="A307" s="46" t="s">
        <v>40</v>
      </c>
      <c r="B307" s="47"/>
      <c r="C307" s="47"/>
      <c r="D307" s="48"/>
      <c r="E307" s="47"/>
      <c r="F307" s="47"/>
      <c r="G307" s="47"/>
      <c r="H307" s="47"/>
      <c r="I307" s="47" t="str">
        <f>A307</f>
        <v>Ten Minutes to Bed</v>
      </c>
      <c r="J307" s="47"/>
      <c r="K307" s="47"/>
    </row>
    <row r="308" spans="1:11" ht="12.75" customHeight="1" x14ac:dyDescent="0.25">
      <c r="A308" s="33">
        <v>9780241634127</v>
      </c>
      <c r="B308" s="32" t="s">
        <v>44</v>
      </c>
      <c r="C308" s="32" t="s">
        <v>39</v>
      </c>
      <c r="D308" s="34">
        <v>45204</v>
      </c>
      <c r="E308" s="32" t="s">
        <v>12</v>
      </c>
      <c r="F308" s="36">
        <v>7.99</v>
      </c>
      <c r="G308" s="32" t="s">
        <v>11</v>
      </c>
      <c r="H308" s="35" t="s">
        <v>12</v>
      </c>
      <c r="I308" s="35" t="s">
        <v>40</v>
      </c>
      <c r="K308" s="35" t="s">
        <v>119</v>
      </c>
    </row>
    <row r="309" spans="1:11" ht="12.75" customHeight="1" x14ac:dyDescent="0.25">
      <c r="A309" s="33">
        <v>9780241620427</v>
      </c>
      <c r="B309" s="32" t="s">
        <v>43</v>
      </c>
      <c r="C309" s="32" t="s">
        <v>39</v>
      </c>
      <c r="D309" s="34">
        <v>45141</v>
      </c>
      <c r="E309" s="32" t="s">
        <v>12</v>
      </c>
      <c r="F309" s="36">
        <v>7.99</v>
      </c>
      <c r="G309" s="32" t="s">
        <v>11</v>
      </c>
      <c r="H309" s="35" t="s">
        <v>12</v>
      </c>
      <c r="I309" s="35" t="s">
        <v>40</v>
      </c>
      <c r="K309" s="35" t="s">
        <v>119</v>
      </c>
    </row>
    <row r="310" spans="1:11" ht="12.75" customHeight="1" x14ac:dyDescent="0.25">
      <c r="A310" s="33">
        <v>9780241545638</v>
      </c>
      <c r="B310" s="32" t="s">
        <v>38</v>
      </c>
      <c r="C310" s="32" t="s">
        <v>39</v>
      </c>
      <c r="D310" s="34">
        <v>45113</v>
      </c>
      <c r="E310" s="32" t="s">
        <v>13</v>
      </c>
      <c r="F310" s="36">
        <v>7.99</v>
      </c>
      <c r="G310" s="32" t="s">
        <v>11</v>
      </c>
      <c r="H310" s="35" t="s">
        <v>22</v>
      </c>
      <c r="I310" s="35" t="s">
        <v>40</v>
      </c>
      <c r="K310" s="35" t="s">
        <v>119</v>
      </c>
    </row>
    <row r="311" spans="1:11" ht="12.75" customHeight="1" x14ac:dyDescent="0.25">
      <c r="A311" s="33">
        <v>9780241620458</v>
      </c>
      <c r="B311" s="32" t="s">
        <v>42</v>
      </c>
      <c r="C311" s="32" t="s">
        <v>39</v>
      </c>
      <c r="D311" s="34">
        <v>45022</v>
      </c>
      <c r="E311" s="32" t="s">
        <v>12</v>
      </c>
      <c r="F311" s="36">
        <v>5.99</v>
      </c>
      <c r="G311" s="32" t="s">
        <v>11</v>
      </c>
      <c r="H311" s="35" t="s">
        <v>12</v>
      </c>
      <c r="I311" s="35" t="s">
        <v>40</v>
      </c>
      <c r="K311" s="35" t="s">
        <v>119</v>
      </c>
    </row>
    <row r="312" spans="1:11" ht="12.75" customHeight="1" x14ac:dyDescent="0.25">
      <c r="A312" s="33">
        <v>9780241620342</v>
      </c>
      <c r="B312" s="32" t="s">
        <v>41</v>
      </c>
      <c r="C312" s="32" t="s">
        <v>39</v>
      </c>
      <c r="D312" s="34">
        <v>44959</v>
      </c>
      <c r="E312" s="32" t="s">
        <v>12</v>
      </c>
      <c r="F312" s="36">
        <v>6.99</v>
      </c>
      <c r="G312" s="32" t="s">
        <v>11</v>
      </c>
      <c r="H312" s="35" t="s">
        <v>12</v>
      </c>
      <c r="I312" s="35" t="s">
        <v>40</v>
      </c>
      <c r="K312" s="35" t="s">
        <v>119</v>
      </c>
    </row>
    <row r="313" spans="1:11" ht="12.75" customHeight="1" x14ac:dyDescent="0.25">
      <c r="A313" s="33">
        <v>9780241554319</v>
      </c>
      <c r="B313" s="32" t="s">
        <v>371</v>
      </c>
      <c r="C313" s="32" t="s">
        <v>39</v>
      </c>
      <c r="D313" s="34">
        <v>44749</v>
      </c>
      <c r="E313" s="32" t="s">
        <v>12</v>
      </c>
      <c r="F313" s="36">
        <v>6.99</v>
      </c>
      <c r="G313" s="32" t="s">
        <v>11</v>
      </c>
      <c r="H313" s="35" t="s">
        <v>12</v>
      </c>
      <c r="I313" s="35" t="s">
        <v>40</v>
      </c>
      <c r="K313" s="35" t="s">
        <v>96</v>
      </c>
    </row>
    <row r="314" spans="1:11" ht="12.75" customHeight="1" x14ac:dyDescent="0.25">
      <c r="A314" s="33">
        <v>9780241545591</v>
      </c>
      <c r="B314" s="32" t="s">
        <v>370</v>
      </c>
      <c r="C314" s="32" t="s">
        <v>39</v>
      </c>
      <c r="D314" s="34">
        <v>44693</v>
      </c>
      <c r="E314" s="32" t="s">
        <v>13</v>
      </c>
      <c r="F314" s="36">
        <v>6.99</v>
      </c>
      <c r="G314" s="32" t="s">
        <v>11</v>
      </c>
      <c r="H314" s="35" t="s">
        <v>20</v>
      </c>
      <c r="I314" s="35" t="s">
        <v>40</v>
      </c>
      <c r="K314" s="35" t="s">
        <v>96</v>
      </c>
    </row>
    <row r="315" spans="1:11" ht="12.75" customHeight="1" x14ac:dyDescent="0.25">
      <c r="A315" s="33">
        <v>9780241554234</v>
      </c>
      <c r="B315" s="32" t="s">
        <v>369</v>
      </c>
      <c r="C315" s="32" t="s">
        <v>39</v>
      </c>
      <c r="D315" s="34">
        <v>44623</v>
      </c>
      <c r="E315" s="32" t="s">
        <v>13</v>
      </c>
      <c r="F315" s="36">
        <v>5.99</v>
      </c>
      <c r="G315" s="32" t="s">
        <v>11</v>
      </c>
      <c r="H315" s="35" t="s">
        <v>18</v>
      </c>
      <c r="I315" s="35" t="s">
        <v>40</v>
      </c>
      <c r="K315" s="35" t="s">
        <v>96</v>
      </c>
    </row>
    <row r="316" spans="1:11" ht="12.75" customHeight="1" x14ac:dyDescent="0.25">
      <c r="A316" s="33">
        <v>9780241532676</v>
      </c>
      <c r="B316" s="32" t="s">
        <v>366</v>
      </c>
      <c r="C316" s="32" t="s">
        <v>39</v>
      </c>
      <c r="D316" s="34">
        <v>44595</v>
      </c>
      <c r="E316" s="32" t="s">
        <v>12</v>
      </c>
      <c r="F316" s="36">
        <v>6.99</v>
      </c>
      <c r="G316" s="32" t="s">
        <v>11</v>
      </c>
      <c r="H316" s="35" t="s">
        <v>12</v>
      </c>
      <c r="I316" s="35" t="s">
        <v>40</v>
      </c>
      <c r="K316" s="35" t="s">
        <v>96</v>
      </c>
    </row>
    <row r="317" spans="1:11" ht="12.75" customHeight="1" x14ac:dyDescent="0.25">
      <c r="A317" s="33">
        <v>9780241489901</v>
      </c>
      <c r="B317" s="32" t="s">
        <v>365</v>
      </c>
      <c r="C317" s="32" t="s">
        <v>39</v>
      </c>
      <c r="D317" s="34">
        <v>44497</v>
      </c>
      <c r="E317" s="32" t="s">
        <v>12</v>
      </c>
      <c r="F317" s="36">
        <v>6.99</v>
      </c>
      <c r="G317" s="32" t="s">
        <v>11</v>
      </c>
      <c r="H317" s="35" t="s">
        <v>12</v>
      </c>
      <c r="I317" s="35" t="s">
        <v>40</v>
      </c>
      <c r="K317" s="35" t="s">
        <v>96</v>
      </c>
    </row>
    <row r="318" spans="1:11" ht="12.75" customHeight="1" x14ac:dyDescent="0.25">
      <c r="A318" s="33">
        <v>9780241464397</v>
      </c>
      <c r="B318" s="32" t="s">
        <v>368</v>
      </c>
      <c r="C318" s="32" t="s">
        <v>39</v>
      </c>
      <c r="D318" s="34">
        <v>44455</v>
      </c>
      <c r="E318" s="32" t="s">
        <v>13</v>
      </c>
      <c r="F318" s="36">
        <v>6.99</v>
      </c>
      <c r="G318" s="32" t="s">
        <v>11</v>
      </c>
      <c r="H318" s="35" t="s">
        <v>22</v>
      </c>
      <c r="I318" s="35" t="s">
        <v>40</v>
      </c>
      <c r="K318" s="35" t="s">
        <v>96</v>
      </c>
    </row>
    <row r="319" spans="1:11" ht="12.75" customHeight="1" x14ac:dyDescent="0.25">
      <c r="A319" s="33">
        <v>9780241464373</v>
      </c>
      <c r="B319" s="32" t="s">
        <v>41</v>
      </c>
      <c r="C319" s="32" t="s">
        <v>39</v>
      </c>
      <c r="D319" s="34">
        <v>44385</v>
      </c>
      <c r="E319" s="32" t="s">
        <v>13</v>
      </c>
      <c r="F319" s="36">
        <v>6.99</v>
      </c>
      <c r="G319" s="32" t="s">
        <v>11</v>
      </c>
      <c r="H319" s="35" t="s">
        <v>22</v>
      </c>
      <c r="I319" s="35" t="s">
        <v>40</v>
      </c>
      <c r="K319" s="35" t="s">
        <v>96</v>
      </c>
    </row>
    <row r="320" spans="1:11" ht="12.75" customHeight="1" x14ac:dyDescent="0.25">
      <c r="A320" s="33">
        <v>9780241489895</v>
      </c>
      <c r="B320" s="32" t="s">
        <v>364</v>
      </c>
      <c r="C320" s="32" t="s">
        <v>39</v>
      </c>
      <c r="D320" s="34">
        <v>44273</v>
      </c>
      <c r="E320" s="32" t="s">
        <v>12</v>
      </c>
      <c r="F320" s="36">
        <v>6.99</v>
      </c>
      <c r="G320" s="32" t="s">
        <v>11</v>
      </c>
      <c r="H320" s="35" t="s">
        <v>12</v>
      </c>
      <c r="I320" s="35" t="s">
        <v>40</v>
      </c>
      <c r="K320" s="35" t="s">
        <v>96</v>
      </c>
    </row>
    <row r="321" spans="1:11" ht="12.75" customHeight="1" x14ac:dyDescent="0.25">
      <c r="A321" s="33">
        <v>9780241453162</v>
      </c>
      <c r="B321" s="32" t="s">
        <v>367</v>
      </c>
      <c r="C321" s="32" t="s">
        <v>39</v>
      </c>
      <c r="D321" s="34">
        <v>44091</v>
      </c>
      <c r="E321" s="32" t="s">
        <v>13</v>
      </c>
      <c r="F321" s="36">
        <v>6.99</v>
      </c>
      <c r="G321" s="32" t="s">
        <v>11</v>
      </c>
      <c r="H321" s="35" t="s">
        <v>22</v>
      </c>
      <c r="I321" s="35" t="s">
        <v>40</v>
      </c>
      <c r="K321" s="35" t="s">
        <v>96</v>
      </c>
    </row>
    <row r="322" spans="1:11" ht="12.75" customHeight="1" x14ac:dyDescent="0.25">
      <c r="A322" s="33">
        <v>9780241436677</v>
      </c>
      <c r="B322" s="32" t="s">
        <v>363</v>
      </c>
      <c r="C322" s="32" t="s">
        <v>39</v>
      </c>
      <c r="D322" s="34">
        <v>44077</v>
      </c>
      <c r="E322" s="32" t="s">
        <v>12</v>
      </c>
      <c r="F322" s="36">
        <v>6.99</v>
      </c>
      <c r="G322" s="32" t="s">
        <v>11</v>
      </c>
      <c r="H322" s="35" t="s">
        <v>12</v>
      </c>
      <c r="I322" s="35" t="s">
        <v>40</v>
      </c>
      <c r="K322" s="35" t="s">
        <v>96</v>
      </c>
    </row>
    <row r="323" spans="1:11" ht="12.75" customHeight="1" x14ac:dyDescent="0.25">
      <c r="A323" s="33">
        <v>9780241386736</v>
      </c>
      <c r="B323" s="32" t="s">
        <v>366</v>
      </c>
      <c r="C323" s="32" t="s">
        <v>39</v>
      </c>
      <c r="D323" s="34">
        <v>44035</v>
      </c>
      <c r="E323" s="32" t="s">
        <v>13</v>
      </c>
      <c r="F323" s="36">
        <v>6.99</v>
      </c>
      <c r="G323" s="32" t="s">
        <v>11</v>
      </c>
      <c r="H323" s="35" t="s">
        <v>22</v>
      </c>
      <c r="I323" s="35" t="s">
        <v>40</v>
      </c>
      <c r="K323" s="35" t="s">
        <v>96</v>
      </c>
    </row>
    <row r="324" spans="1:11" ht="12.75" customHeight="1" x14ac:dyDescent="0.25">
      <c r="A324" s="33">
        <v>9780241408339</v>
      </c>
      <c r="B324" s="32" t="s">
        <v>362</v>
      </c>
      <c r="C324" s="32" t="s">
        <v>39</v>
      </c>
      <c r="D324" s="34">
        <v>43909</v>
      </c>
      <c r="E324" s="32" t="s">
        <v>12</v>
      </c>
      <c r="F324" s="36">
        <v>6.99</v>
      </c>
      <c r="G324" s="32" t="s">
        <v>11</v>
      </c>
      <c r="H324" s="35" t="s">
        <v>12</v>
      </c>
      <c r="I324" s="35" t="s">
        <v>40</v>
      </c>
      <c r="K324" s="35" t="s">
        <v>96</v>
      </c>
    </row>
    <row r="325" spans="1:11" ht="12.75" customHeight="1" x14ac:dyDescent="0.25">
      <c r="A325" s="33">
        <v>9780241414576</v>
      </c>
      <c r="B325" s="32" t="s">
        <v>365</v>
      </c>
      <c r="C325" s="32" t="s">
        <v>39</v>
      </c>
      <c r="D325" s="34">
        <v>43741</v>
      </c>
      <c r="E325" s="32" t="s">
        <v>13</v>
      </c>
      <c r="F325" s="36">
        <v>6.99</v>
      </c>
      <c r="G325" s="32" t="s">
        <v>11</v>
      </c>
      <c r="H325" s="35" t="s">
        <v>22</v>
      </c>
      <c r="I325" s="35" t="s">
        <v>40</v>
      </c>
      <c r="K325" s="35" t="s">
        <v>96</v>
      </c>
    </row>
    <row r="326" spans="1:11" ht="12.65" customHeight="1" x14ac:dyDescent="0.25">
      <c r="A326" s="33">
        <v>9780241372678</v>
      </c>
      <c r="B326" s="32" t="s">
        <v>364</v>
      </c>
      <c r="C326" s="32" t="s">
        <v>39</v>
      </c>
      <c r="D326" s="34">
        <v>43657</v>
      </c>
      <c r="E326" s="32" t="s">
        <v>13</v>
      </c>
      <c r="F326" s="36">
        <v>6.99</v>
      </c>
      <c r="G326" s="32" t="s">
        <v>11</v>
      </c>
      <c r="H326" s="35" t="s">
        <v>22</v>
      </c>
      <c r="I326" s="35" t="s">
        <v>40</v>
      </c>
      <c r="K326" s="35" t="s">
        <v>163</v>
      </c>
    </row>
    <row r="327" spans="1:11" ht="12.75" customHeight="1" x14ac:dyDescent="0.25">
      <c r="A327" s="33">
        <v>9780241348918</v>
      </c>
      <c r="B327" s="32" t="s">
        <v>363</v>
      </c>
      <c r="C327" s="32" t="s">
        <v>39</v>
      </c>
      <c r="D327" s="34">
        <v>43377</v>
      </c>
      <c r="E327" s="32" t="s">
        <v>13</v>
      </c>
      <c r="F327" s="36">
        <v>6.99</v>
      </c>
      <c r="G327" s="32" t="s">
        <v>11</v>
      </c>
      <c r="H327" s="35" t="s">
        <v>22</v>
      </c>
      <c r="I327" s="35" t="s">
        <v>40</v>
      </c>
      <c r="K327" s="35" t="s">
        <v>96</v>
      </c>
    </row>
    <row r="328" spans="1:11" ht="12.75" customHeight="1" x14ac:dyDescent="0.25">
      <c r="A328" s="33">
        <v>9780241348925</v>
      </c>
      <c r="B328" s="32" t="s">
        <v>362</v>
      </c>
      <c r="C328" s="32" t="s">
        <v>39</v>
      </c>
      <c r="D328" s="34">
        <v>43293</v>
      </c>
      <c r="E328" s="32" t="s">
        <v>13</v>
      </c>
      <c r="F328" s="36">
        <v>6.99</v>
      </c>
      <c r="G328" s="32" t="s">
        <v>11</v>
      </c>
      <c r="H328" s="35" t="s">
        <v>22</v>
      </c>
      <c r="I328" s="35" t="s">
        <v>40</v>
      </c>
      <c r="K328" s="35" t="s">
        <v>96</v>
      </c>
    </row>
    <row r="329" spans="1:11" ht="12.75" customHeight="1" x14ac:dyDescent="0.25">
      <c r="A329" s="46" t="s">
        <v>372</v>
      </c>
      <c r="B329" s="47"/>
      <c r="C329" s="47"/>
      <c r="D329" s="48"/>
      <c r="E329" s="47"/>
      <c r="F329" s="47"/>
      <c r="G329" s="47"/>
      <c r="H329" s="47"/>
      <c r="I329" s="47" t="str">
        <f>A329</f>
        <v>The Big Book of the UK</v>
      </c>
      <c r="J329" s="47"/>
      <c r="K329" s="47"/>
    </row>
    <row r="330" spans="1:11" ht="12.75" customHeight="1" x14ac:dyDescent="0.25">
      <c r="A330" s="33">
        <v>9780241570357</v>
      </c>
      <c r="B330" s="32" t="s">
        <v>373</v>
      </c>
      <c r="C330" s="32" t="s">
        <v>374</v>
      </c>
      <c r="D330" s="34">
        <v>45176</v>
      </c>
      <c r="E330" s="32" t="s">
        <v>14</v>
      </c>
      <c r="F330" s="36">
        <v>14.99</v>
      </c>
      <c r="G330" s="32" t="s">
        <v>11</v>
      </c>
      <c r="H330" s="35" t="s">
        <v>22</v>
      </c>
      <c r="I330" s="35" t="s">
        <v>372</v>
      </c>
      <c r="K330" s="35" t="s">
        <v>119</v>
      </c>
    </row>
    <row r="331" spans="1:11" ht="12.75" customHeight="1" x14ac:dyDescent="0.25">
      <c r="A331" s="46" t="s">
        <v>377</v>
      </c>
      <c r="B331" s="47"/>
      <c r="C331" s="47"/>
      <c r="D331" s="48"/>
      <c r="E331" s="47"/>
      <c r="F331" s="47"/>
      <c r="G331" s="47"/>
      <c r="H331" s="47"/>
      <c r="I331" s="47" t="str">
        <f>A331</f>
        <v>Topsy and Tim</v>
      </c>
      <c r="J331" s="47"/>
      <c r="K331" s="47"/>
    </row>
    <row r="332" spans="1:11" ht="12.75" customHeight="1" x14ac:dyDescent="0.25">
      <c r="A332" s="33">
        <v>9780241282540</v>
      </c>
      <c r="B332" s="32" t="s">
        <v>392</v>
      </c>
      <c r="C332" s="32" t="s">
        <v>381</v>
      </c>
      <c r="D332" s="34">
        <v>42768</v>
      </c>
      <c r="E332" s="32" t="s">
        <v>13</v>
      </c>
      <c r="F332" s="36">
        <v>4.99</v>
      </c>
      <c r="G332" s="32" t="s">
        <v>11</v>
      </c>
      <c r="H332" s="35" t="s">
        <v>20</v>
      </c>
      <c r="I332" s="35" t="s">
        <v>377</v>
      </c>
      <c r="K332" s="35" t="s">
        <v>96</v>
      </c>
    </row>
    <row r="333" spans="1:11" ht="12.75" customHeight="1" x14ac:dyDescent="0.25">
      <c r="A333" s="33">
        <v>9780241246283</v>
      </c>
      <c r="B333" s="32" t="s">
        <v>390</v>
      </c>
      <c r="C333" s="32" t="s">
        <v>381</v>
      </c>
      <c r="D333" s="34">
        <v>42495</v>
      </c>
      <c r="E333" s="32" t="s">
        <v>13</v>
      </c>
      <c r="F333" s="36">
        <v>3.99</v>
      </c>
      <c r="G333" s="32" t="s">
        <v>11</v>
      </c>
      <c r="H333" s="35" t="s">
        <v>21</v>
      </c>
      <c r="I333" s="35" t="s">
        <v>377</v>
      </c>
      <c r="K333" s="35" t="s">
        <v>96</v>
      </c>
    </row>
    <row r="334" spans="1:11" ht="12.75" customHeight="1" x14ac:dyDescent="0.25">
      <c r="A334" s="33">
        <v>9780241246290</v>
      </c>
      <c r="B334" s="32" t="s">
        <v>391</v>
      </c>
      <c r="C334" s="32" t="s">
        <v>381</v>
      </c>
      <c r="D334" s="34">
        <v>42495</v>
      </c>
      <c r="E334" s="32" t="s">
        <v>13</v>
      </c>
      <c r="F334" s="36">
        <v>3.99</v>
      </c>
      <c r="G334" s="32" t="s">
        <v>11</v>
      </c>
      <c r="H334" s="35" t="s">
        <v>21</v>
      </c>
      <c r="I334" s="35" t="s">
        <v>377</v>
      </c>
      <c r="K334" s="35" t="s">
        <v>96</v>
      </c>
    </row>
    <row r="335" spans="1:11" ht="12.75" customHeight="1" x14ac:dyDescent="0.25">
      <c r="A335" s="33">
        <v>9781409309468</v>
      </c>
      <c r="B335" s="32" t="s">
        <v>410</v>
      </c>
      <c r="C335" s="32" t="s">
        <v>381</v>
      </c>
      <c r="D335" s="34">
        <v>42404</v>
      </c>
      <c r="E335" s="32" t="s">
        <v>13</v>
      </c>
      <c r="F335" s="36">
        <v>4.99</v>
      </c>
      <c r="G335" s="32" t="s">
        <v>11</v>
      </c>
      <c r="H335" s="35" t="s">
        <v>20</v>
      </c>
      <c r="I335" s="35" t="s">
        <v>377</v>
      </c>
      <c r="J335" s="32" t="s">
        <v>387</v>
      </c>
      <c r="K335" s="35" t="s">
        <v>225</v>
      </c>
    </row>
    <row r="336" spans="1:11" ht="12.75" customHeight="1" x14ac:dyDescent="0.25">
      <c r="A336" s="33">
        <v>9780241189702</v>
      </c>
      <c r="B336" s="32" t="s">
        <v>389</v>
      </c>
      <c r="C336" s="32" t="s">
        <v>381</v>
      </c>
      <c r="D336" s="34">
        <v>42376</v>
      </c>
      <c r="E336" s="32" t="s">
        <v>13</v>
      </c>
      <c r="F336" s="36">
        <v>4.99</v>
      </c>
      <c r="G336" s="32" t="s">
        <v>11</v>
      </c>
      <c r="H336" s="35" t="s">
        <v>20</v>
      </c>
      <c r="I336" s="35" t="s">
        <v>377</v>
      </c>
      <c r="K336" s="35" t="s">
        <v>96</v>
      </c>
    </row>
    <row r="337" spans="1:11" ht="12.75" customHeight="1" x14ac:dyDescent="0.25">
      <c r="A337" s="33">
        <v>9781409311591</v>
      </c>
      <c r="B337" s="32" t="s">
        <v>386</v>
      </c>
      <c r="C337" s="32" t="s">
        <v>381</v>
      </c>
      <c r="D337" s="34">
        <v>42278</v>
      </c>
      <c r="E337" s="32" t="s">
        <v>13</v>
      </c>
      <c r="F337" s="36">
        <v>4.99</v>
      </c>
      <c r="G337" s="32" t="s">
        <v>11</v>
      </c>
      <c r="H337" s="35" t="s">
        <v>22</v>
      </c>
      <c r="I337" s="35" t="s">
        <v>377</v>
      </c>
      <c r="J337" s="32" t="s">
        <v>387</v>
      </c>
      <c r="K337" s="35" t="s">
        <v>96</v>
      </c>
    </row>
    <row r="338" spans="1:11" ht="12.75" customHeight="1" x14ac:dyDescent="0.25">
      <c r="A338" s="33">
        <v>9781409309468</v>
      </c>
      <c r="B338" s="32" t="s">
        <v>410</v>
      </c>
      <c r="C338" s="32" t="s">
        <v>381</v>
      </c>
      <c r="D338" s="34">
        <v>41641</v>
      </c>
      <c r="E338" s="32" t="s">
        <v>13</v>
      </c>
      <c r="F338" s="36">
        <v>4.99</v>
      </c>
      <c r="G338" s="32" t="s">
        <v>11</v>
      </c>
      <c r="H338" s="35" t="s">
        <v>20</v>
      </c>
      <c r="I338" s="35" t="s">
        <v>377</v>
      </c>
      <c r="J338" s="32" t="s">
        <v>387</v>
      </c>
      <c r="K338" s="35" t="s">
        <v>96</v>
      </c>
    </row>
    <row r="339" spans="1:11" ht="12.75" customHeight="1" x14ac:dyDescent="0.25">
      <c r="A339" s="33">
        <v>9781409307204</v>
      </c>
      <c r="B339" s="32" t="s">
        <v>380</v>
      </c>
      <c r="C339" s="32" t="s">
        <v>381</v>
      </c>
      <c r="D339" s="34">
        <v>40640</v>
      </c>
      <c r="E339" s="32" t="s">
        <v>13</v>
      </c>
      <c r="F339" s="36">
        <v>4.99</v>
      </c>
      <c r="G339" s="32" t="s">
        <v>11</v>
      </c>
      <c r="H339" s="35" t="s">
        <v>22</v>
      </c>
      <c r="I339" s="35" t="s">
        <v>377</v>
      </c>
      <c r="K339" s="35" t="s">
        <v>96</v>
      </c>
    </row>
    <row r="340" spans="1:11" ht="12.75" customHeight="1" x14ac:dyDescent="0.25">
      <c r="A340" s="33">
        <v>9781409307211</v>
      </c>
      <c r="B340" s="32" t="s">
        <v>382</v>
      </c>
      <c r="C340" s="32" t="s">
        <v>381</v>
      </c>
      <c r="D340" s="34">
        <v>40640</v>
      </c>
      <c r="E340" s="32" t="s">
        <v>13</v>
      </c>
      <c r="F340" s="36">
        <v>4.99</v>
      </c>
      <c r="G340" s="32" t="s">
        <v>11</v>
      </c>
      <c r="H340" s="35" t="s">
        <v>22</v>
      </c>
      <c r="I340" s="35" t="s">
        <v>377</v>
      </c>
      <c r="K340" s="35" t="s">
        <v>96</v>
      </c>
    </row>
    <row r="341" spans="1:11" ht="12.75" customHeight="1" x14ac:dyDescent="0.25">
      <c r="A341" s="33">
        <v>9781409300588</v>
      </c>
      <c r="B341" s="32" t="s">
        <v>401</v>
      </c>
      <c r="C341" s="32" t="s">
        <v>381</v>
      </c>
      <c r="D341" s="34">
        <v>40031</v>
      </c>
      <c r="E341" s="32" t="s">
        <v>13</v>
      </c>
      <c r="F341" s="36">
        <v>4.99</v>
      </c>
      <c r="G341" s="32" t="s">
        <v>11</v>
      </c>
      <c r="H341" s="35" t="s">
        <v>22</v>
      </c>
      <c r="I341" s="35" t="s">
        <v>377</v>
      </c>
      <c r="K341" s="35" t="s">
        <v>96</v>
      </c>
    </row>
    <row r="342" spans="1:11" ht="12.75" customHeight="1" x14ac:dyDescent="0.25">
      <c r="A342" s="33">
        <v>9781409300571</v>
      </c>
      <c r="B342" s="32" t="s">
        <v>396</v>
      </c>
      <c r="C342" s="32" t="s">
        <v>381</v>
      </c>
      <c r="D342" s="34">
        <v>39905</v>
      </c>
      <c r="E342" s="32" t="s">
        <v>13</v>
      </c>
      <c r="F342" s="36">
        <v>4.99</v>
      </c>
      <c r="G342" s="32" t="s">
        <v>11</v>
      </c>
      <c r="H342" s="35" t="s">
        <v>22</v>
      </c>
      <c r="I342" s="35" t="s">
        <v>377</v>
      </c>
      <c r="K342" s="35" t="s">
        <v>96</v>
      </c>
    </row>
    <row r="343" spans="1:11" ht="12.75" customHeight="1" x14ac:dyDescent="0.25">
      <c r="A343" s="33">
        <v>9781409300830</v>
      </c>
      <c r="B343" s="32" t="s">
        <v>397</v>
      </c>
      <c r="C343" s="32" t="s">
        <v>381</v>
      </c>
      <c r="D343" s="34">
        <v>39905</v>
      </c>
      <c r="E343" s="32" t="s">
        <v>13</v>
      </c>
      <c r="F343" s="36">
        <v>4.99</v>
      </c>
      <c r="G343" s="32" t="s">
        <v>11</v>
      </c>
      <c r="H343" s="35" t="s">
        <v>22</v>
      </c>
      <c r="I343" s="35" t="s">
        <v>377</v>
      </c>
      <c r="K343" s="35" t="s">
        <v>96</v>
      </c>
    </row>
    <row r="344" spans="1:11" ht="12.75" customHeight="1" x14ac:dyDescent="0.25">
      <c r="A344" s="33">
        <v>9781409300601</v>
      </c>
      <c r="B344" s="32" t="s">
        <v>398</v>
      </c>
      <c r="C344" s="32" t="s">
        <v>381</v>
      </c>
      <c r="D344" s="34">
        <v>39905</v>
      </c>
      <c r="E344" s="32" t="s">
        <v>13</v>
      </c>
      <c r="F344" s="36">
        <v>4.99</v>
      </c>
      <c r="G344" s="32" t="s">
        <v>11</v>
      </c>
      <c r="H344" s="35" t="s">
        <v>22</v>
      </c>
      <c r="I344" s="35" t="s">
        <v>377</v>
      </c>
      <c r="K344" s="35" t="s">
        <v>96</v>
      </c>
    </row>
    <row r="345" spans="1:11" ht="12.75" customHeight="1" x14ac:dyDescent="0.25">
      <c r="A345" s="33">
        <v>9781409300564</v>
      </c>
      <c r="B345" s="32" t="s">
        <v>399</v>
      </c>
      <c r="C345" s="32" t="s">
        <v>381</v>
      </c>
      <c r="D345" s="34">
        <v>39905</v>
      </c>
      <c r="E345" s="32" t="s">
        <v>13</v>
      </c>
      <c r="F345" s="36">
        <v>4.99</v>
      </c>
      <c r="G345" s="32" t="s">
        <v>11</v>
      </c>
      <c r="H345" s="35" t="s">
        <v>22</v>
      </c>
      <c r="I345" s="35" t="s">
        <v>377</v>
      </c>
      <c r="K345" s="35" t="s">
        <v>96</v>
      </c>
    </row>
    <row r="346" spans="1:11" ht="12.75" customHeight="1" x14ac:dyDescent="0.25">
      <c r="A346" s="33">
        <v>9781409300618</v>
      </c>
      <c r="B346" s="32" t="s">
        <v>400</v>
      </c>
      <c r="C346" s="32" t="s">
        <v>381</v>
      </c>
      <c r="D346" s="34">
        <v>39905</v>
      </c>
      <c r="E346" s="32" t="s">
        <v>13</v>
      </c>
      <c r="F346" s="36">
        <v>4.99</v>
      </c>
      <c r="G346" s="32" t="s">
        <v>11</v>
      </c>
      <c r="H346" s="35" t="s">
        <v>22</v>
      </c>
      <c r="I346" s="35" t="s">
        <v>377</v>
      </c>
      <c r="K346" s="35" t="s">
        <v>96</v>
      </c>
    </row>
    <row r="347" spans="1:11" ht="12.75" customHeight="1" x14ac:dyDescent="0.25">
      <c r="A347" s="33">
        <v>9780241420461</v>
      </c>
      <c r="B347" s="32" t="s">
        <v>395</v>
      </c>
      <c r="C347" s="32" t="s">
        <v>376</v>
      </c>
      <c r="D347" s="34">
        <v>43888</v>
      </c>
      <c r="E347" s="32" t="s">
        <v>14</v>
      </c>
      <c r="F347" s="36">
        <v>8.99</v>
      </c>
      <c r="G347" s="32" t="s">
        <v>11</v>
      </c>
      <c r="H347" s="35" t="s">
        <v>22</v>
      </c>
      <c r="I347" s="35" t="s">
        <v>377</v>
      </c>
      <c r="K347" s="35" t="s">
        <v>96</v>
      </c>
    </row>
    <row r="348" spans="1:11" ht="12.75" customHeight="1" x14ac:dyDescent="0.25">
      <c r="A348" s="33">
        <v>9780241386163</v>
      </c>
      <c r="B348" s="32" t="s">
        <v>394</v>
      </c>
      <c r="C348" s="32" t="s">
        <v>376</v>
      </c>
      <c r="D348" s="34">
        <v>43741</v>
      </c>
      <c r="E348" s="32" t="s">
        <v>13</v>
      </c>
      <c r="F348" s="36">
        <v>4.99</v>
      </c>
      <c r="G348" s="32" t="s">
        <v>11</v>
      </c>
      <c r="H348" s="35" t="s">
        <v>22</v>
      </c>
      <c r="I348" s="35" t="s">
        <v>377</v>
      </c>
      <c r="K348" s="35" t="s">
        <v>96</v>
      </c>
    </row>
    <row r="349" spans="1:11" ht="12.75" customHeight="1" x14ac:dyDescent="0.25">
      <c r="A349" s="33">
        <v>9780241282557</v>
      </c>
      <c r="B349" s="32" t="s">
        <v>393</v>
      </c>
      <c r="C349" s="32" t="s">
        <v>376</v>
      </c>
      <c r="D349" s="34">
        <v>42887</v>
      </c>
      <c r="E349" s="32" t="s">
        <v>13</v>
      </c>
      <c r="F349" s="36">
        <v>4.99</v>
      </c>
      <c r="G349" s="32" t="s">
        <v>11</v>
      </c>
      <c r="H349" s="35" t="s">
        <v>20</v>
      </c>
      <c r="I349" s="35" t="s">
        <v>377</v>
      </c>
      <c r="K349" s="35" t="s">
        <v>96</v>
      </c>
    </row>
    <row r="350" spans="1:11" ht="12.75" customHeight="1" x14ac:dyDescent="0.25">
      <c r="A350" s="33">
        <v>9780723292593</v>
      </c>
      <c r="B350" s="32" t="s">
        <v>384</v>
      </c>
      <c r="C350" s="32" t="s">
        <v>376</v>
      </c>
      <c r="D350" s="34">
        <v>42005</v>
      </c>
      <c r="E350" s="32" t="s">
        <v>13</v>
      </c>
      <c r="F350" s="36">
        <v>4.99</v>
      </c>
      <c r="G350" s="32" t="s">
        <v>11</v>
      </c>
      <c r="H350" s="35" t="s">
        <v>20</v>
      </c>
      <c r="I350" s="35" t="s">
        <v>377</v>
      </c>
      <c r="K350" s="35" t="s">
        <v>96</v>
      </c>
    </row>
    <row r="351" spans="1:11" ht="12.75" customHeight="1" x14ac:dyDescent="0.25">
      <c r="A351" s="33">
        <v>9780723292586</v>
      </c>
      <c r="B351" s="32" t="s">
        <v>385</v>
      </c>
      <c r="C351" s="32" t="s">
        <v>376</v>
      </c>
      <c r="D351" s="34">
        <v>42005</v>
      </c>
      <c r="E351" s="32" t="s">
        <v>13</v>
      </c>
      <c r="F351" s="36">
        <v>4.99</v>
      </c>
      <c r="G351" s="32" t="s">
        <v>11</v>
      </c>
      <c r="H351" s="35" t="s">
        <v>22</v>
      </c>
      <c r="I351" s="35" t="s">
        <v>377</v>
      </c>
      <c r="K351" s="35" t="s">
        <v>96</v>
      </c>
    </row>
    <row r="352" spans="1:11" ht="12.75" customHeight="1" x14ac:dyDescent="0.25">
      <c r="A352" s="33">
        <v>9781409304234</v>
      </c>
      <c r="B352" s="32" t="s">
        <v>404</v>
      </c>
      <c r="C352" s="32" t="s">
        <v>376</v>
      </c>
      <c r="D352" s="34">
        <v>40395</v>
      </c>
      <c r="E352" s="32" t="s">
        <v>13</v>
      </c>
      <c r="F352" s="36">
        <v>4.99</v>
      </c>
      <c r="G352" s="32" t="s">
        <v>11</v>
      </c>
      <c r="H352" s="35" t="s">
        <v>22</v>
      </c>
      <c r="I352" s="35" t="s">
        <v>377</v>
      </c>
      <c r="K352" s="35" t="s">
        <v>96</v>
      </c>
    </row>
    <row r="353" spans="1:11" ht="12.75" customHeight="1" x14ac:dyDescent="0.25">
      <c r="A353" s="33">
        <v>9781409304241</v>
      </c>
      <c r="B353" s="32" t="s">
        <v>405</v>
      </c>
      <c r="C353" s="32" t="s">
        <v>376</v>
      </c>
      <c r="D353" s="34">
        <v>40395</v>
      </c>
      <c r="E353" s="32" t="s">
        <v>13</v>
      </c>
      <c r="F353" s="36">
        <v>4.99</v>
      </c>
      <c r="G353" s="32" t="s">
        <v>11</v>
      </c>
      <c r="H353" s="35" t="s">
        <v>22</v>
      </c>
      <c r="I353" s="35" t="s">
        <v>377</v>
      </c>
      <c r="K353" s="35" t="s">
        <v>96</v>
      </c>
    </row>
    <row r="354" spans="1:11" ht="12.75" customHeight="1" x14ac:dyDescent="0.25">
      <c r="A354" s="33">
        <v>9781409303343</v>
      </c>
      <c r="B354" s="32" t="s">
        <v>378</v>
      </c>
      <c r="C354" s="32" t="s">
        <v>376</v>
      </c>
      <c r="D354" s="34">
        <v>40332</v>
      </c>
      <c r="E354" s="32" t="s">
        <v>13</v>
      </c>
      <c r="F354" s="36">
        <v>4.99</v>
      </c>
      <c r="G354" s="32" t="s">
        <v>11</v>
      </c>
      <c r="H354" s="35" t="s">
        <v>22</v>
      </c>
      <c r="I354" s="35" t="s">
        <v>377</v>
      </c>
      <c r="K354" s="35" t="s">
        <v>96</v>
      </c>
    </row>
    <row r="355" spans="1:11" ht="12.75" customHeight="1" x14ac:dyDescent="0.25">
      <c r="A355" s="33">
        <v>9781409303336</v>
      </c>
      <c r="B355" s="32" t="s">
        <v>379</v>
      </c>
      <c r="C355" s="32" t="s">
        <v>376</v>
      </c>
      <c r="D355" s="34">
        <v>40332</v>
      </c>
      <c r="E355" s="32" t="s">
        <v>13</v>
      </c>
      <c r="F355" s="36">
        <v>4.99</v>
      </c>
      <c r="G355" s="32" t="s">
        <v>11</v>
      </c>
      <c r="H355" s="35" t="s">
        <v>22</v>
      </c>
      <c r="I355" s="35" t="s">
        <v>377</v>
      </c>
      <c r="K355" s="35" t="s">
        <v>96</v>
      </c>
    </row>
    <row r="356" spans="1:11" ht="12.75" customHeight="1" x14ac:dyDescent="0.25">
      <c r="A356" s="33">
        <v>9781409303350</v>
      </c>
      <c r="B356" s="32" t="s">
        <v>375</v>
      </c>
      <c r="C356" s="32" t="s">
        <v>376</v>
      </c>
      <c r="D356" s="34">
        <v>40269</v>
      </c>
      <c r="E356" s="32" t="s">
        <v>13</v>
      </c>
      <c r="F356" s="36">
        <v>4.99</v>
      </c>
      <c r="G356" s="32" t="s">
        <v>11</v>
      </c>
      <c r="H356" s="35" t="s">
        <v>22</v>
      </c>
      <c r="I356" s="35" t="s">
        <v>377</v>
      </c>
      <c r="K356" s="35" t="s">
        <v>96</v>
      </c>
    </row>
    <row r="357" spans="1:11" ht="12.75" customHeight="1" x14ac:dyDescent="0.25">
      <c r="A357" s="33">
        <v>9781409303367</v>
      </c>
      <c r="B357" s="32" t="s">
        <v>403</v>
      </c>
      <c r="C357" s="32" t="s">
        <v>376</v>
      </c>
      <c r="D357" s="34">
        <v>40269</v>
      </c>
      <c r="E357" s="32" t="s">
        <v>13</v>
      </c>
      <c r="F357" s="36">
        <v>4.99</v>
      </c>
      <c r="G357" s="32" t="s">
        <v>11</v>
      </c>
      <c r="H357" s="35" t="s">
        <v>22</v>
      </c>
      <c r="I357" s="35" t="s">
        <v>377</v>
      </c>
      <c r="K357" s="35" t="s">
        <v>96</v>
      </c>
    </row>
    <row r="358" spans="1:11" ht="12.75" customHeight="1" x14ac:dyDescent="0.25">
      <c r="A358" s="33">
        <v>9781409300847</v>
      </c>
      <c r="B358" s="32" t="s">
        <v>402</v>
      </c>
      <c r="C358" s="32" t="s">
        <v>376</v>
      </c>
      <c r="D358" s="34">
        <v>40031</v>
      </c>
      <c r="E358" s="32" t="s">
        <v>13</v>
      </c>
      <c r="F358" s="36">
        <v>4.99</v>
      </c>
      <c r="G358" s="32" t="s">
        <v>11</v>
      </c>
      <c r="H358" s="35" t="s">
        <v>22</v>
      </c>
      <c r="I358" s="35" t="s">
        <v>377</v>
      </c>
      <c r="K358" s="35" t="s">
        <v>96</v>
      </c>
    </row>
    <row r="359" spans="1:11" ht="12.65" customHeight="1" x14ac:dyDescent="0.25">
      <c r="A359" s="33">
        <v>9780241196441</v>
      </c>
      <c r="B359" s="32" t="s">
        <v>388</v>
      </c>
      <c r="D359" s="34">
        <v>42376</v>
      </c>
      <c r="E359" s="32" t="s">
        <v>12</v>
      </c>
      <c r="F359" s="36">
        <v>8.99</v>
      </c>
      <c r="G359" s="32" t="s">
        <v>11</v>
      </c>
      <c r="H359" s="35" t="s">
        <v>19</v>
      </c>
      <c r="I359" s="35" t="s">
        <v>377</v>
      </c>
      <c r="K359" s="35" t="s">
        <v>96</v>
      </c>
    </row>
    <row r="360" spans="1:11" ht="12.75" customHeight="1" x14ac:dyDescent="0.25">
      <c r="A360" s="33">
        <v>9780723294665</v>
      </c>
      <c r="B360" s="32" t="s">
        <v>411</v>
      </c>
      <c r="D360" s="34">
        <v>42131</v>
      </c>
      <c r="E360" s="32" t="s">
        <v>13</v>
      </c>
      <c r="F360" s="36">
        <v>3.99</v>
      </c>
      <c r="G360" s="32" t="s">
        <v>11</v>
      </c>
      <c r="H360" s="35" t="s">
        <v>18</v>
      </c>
      <c r="I360" s="35" t="s">
        <v>377</v>
      </c>
      <c r="K360" s="35" t="s">
        <v>225</v>
      </c>
    </row>
    <row r="361" spans="1:11" ht="12.75" customHeight="1" x14ac:dyDescent="0.25">
      <c r="A361" s="33">
        <v>9781409309475</v>
      </c>
      <c r="B361" s="32" t="s">
        <v>383</v>
      </c>
      <c r="D361" s="34">
        <v>40941</v>
      </c>
      <c r="E361" s="32" t="s">
        <v>13</v>
      </c>
      <c r="F361" s="36">
        <v>4.99</v>
      </c>
      <c r="G361" s="32" t="s">
        <v>11</v>
      </c>
      <c r="H361" s="35" t="s">
        <v>22</v>
      </c>
      <c r="I361" s="35" t="s">
        <v>377</v>
      </c>
      <c r="K361" s="35" t="s">
        <v>96</v>
      </c>
    </row>
    <row r="362" spans="1:11" ht="12.75" customHeight="1" x14ac:dyDescent="0.25">
      <c r="A362" s="33">
        <v>9781409309253</v>
      </c>
      <c r="B362" s="32" t="s">
        <v>406</v>
      </c>
      <c r="D362" s="34">
        <v>40696</v>
      </c>
      <c r="E362" s="32" t="s">
        <v>13</v>
      </c>
      <c r="F362" s="36">
        <v>4.99</v>
      </c>
      <c r="G362" s="32" t="s">
        <v>11</v>
      </c>
      <c r="H362" s="35" t="s">
        <v>21</v>
      </c>
      <c r="I362" s="35" t="s">
        <v>377</v>
      </c>
      <c r="K362" s="35" t="s">
        <v>96</v>
      </c>
    </row>
    <row r="363" spans="1:11" ht="12.75" customHeight="1" x14ac:dyDescent="0.25">
      <c r="A363" s="33">
        <v>9781409308829</v>
      </c>
      <c r="B363" s="32" t="s">
        <v>407</v>
      </c>
      <c r="D363" s="34">
        <v>40696</v>
      </c>
      <c r="E363" s="32" t="s">
        <v>13</v>
      </c>
      <c r="F363" s="36">
        <v>4.99</v>
      </c>
      <c r="G363" s="32" t="s">
        <v>11</v>
      </c>
      <c r="H363" s="35" t="s">
        <v>22</v>
      </c>
      <c r="I363" s="35" t="s">
        <v>377</v>
      </c>
      <c r="K363" s="35" t="s">
        <v>96</v>
      </c>
    </row>
    <row r="364" spans="1:11" ht="12.75" customHeight="1" x14ac:dyDescent="0.25">
      <c r="A364" s="33">
        <v>9781409309246</v>
      </c>
      <c r="B364" s="32" t="s">
        <v>408</v>
      </c>
      <c r="D364" s="34">
        <v>40696</v>
      </c>
      <c r="E364" s="32" t="s">
        <v>13</v>
      </c>
      <c r="F364" s="36">
        <v>3.99</v>
      </c>
      <c r="G364" s="32" t="s">
        <v>11</v>
      </c>
      <c r="H364" s="35" t="s">
        <v>21</v>
      </c>
      <c r="I364" s="35" t="s">
        <v>377</v>
      </c>
      <c r="K364" s="35" t="s">
        <v>96</v>
      </c>
    </row>
    <row r="365" spans="1:11" ht="12.75" customHeight="1" x14ac:dyDescent="0.25">
      <c r="A365" s="33">
        <v>9781409308836</v>
      </c>
      <c r="B365" s="32" t="s">
        <v>409</v>
      </c>
      <c r="D365" s="34">
        <v>40696</v>
      </c>
      <c r="E365" s="32" t="s">
        <v>13</v>
      </c>
      <c r="F365" s="36">
        <v>4.99</v>
      </c>
      <c r="G365" s="32" t="s">
        <v>11</v>
      </c>
      <c r="H365" s="35" t="s">
        <v>22</v>
      </c>
      <c r="I365" s="35" t="s">
        <v>377</v>
      </c>
      <c r="K365" s="35" t="s">
        <v>96</v>
      </c>
    </row>
    <row r="366" spans="1:11" ht="12.75" customHeight="1" x14ac:dyDescent="0.25">
      <c r="A366" s="46" t="s">
        <v>412</v>
      </c>
      <c r="B366" s="47"/>
      <c r="C366" s="47"/>
      <c r="D366" s="48"/>
      <c r="E366" s="47"/>
      <c r="F366" s="47"/>
      <c r="G366" s="47"/>
      <c r="H366" s="47"/>
      <c r="I366" s="47" t="str">
        <f>A366</f>
        <v>World of Words</v>
      </c>
      <c r="J366" s="47"/>
      <c r="K366" s="47"/>
    </row>
    <row r="367" spans="1:11" ht="12.75" customHeight="1" x14ac:dyDescent="0.25">
      <c r="A367" s="33">
        <v>9780241549025</v>
      </c>
      <c r="B367" s="32" t="s">
        <v>415</v>
      </c>
      <c r="C367" s="32" t="s">
        <v>11</v>
      </c>
      <c r="D367" s="34">
        <v>44735</v>
      </c>
      <c r="E367" s="32" t="s">
        <v>12</v>
      </c>
      <c r="F367" s="36">
        <v>6.99</v>
      </c>
      <c r="G367" s="32" t="s">
        <v>11</v>
      </c>
      <c r="H367" s="35" t="s">
        <v>12</v>
      </c>
      <c r="I367" s="35" t="s">
        <v>412</v>
      </c>
      <c r="K367" s="35" t="s">
        <v>96</v>
      </c>
    </row>
    <row r="368" spans="1:11" ht="12.75" customHeight="1" x14ac:dyDescent="0.25">
      <c r="A368" s="33">
        <v>9780241549018</v>
      </c>
      <c r="B368" s="32" t="s">
        <v>416</v>
      </c>
      <c r="C368" s="32" t="s">
        <v>11</v>
      </c>
      <c r="D368" s="34">
        <v>44735</v>
      </c>
      <c r="E368" s="32" t="s">
        <v>12</v>
      </c>
      <c r="F368" s="36">
        <v>6.99</v>
      </c>
      <c r="G368" s="32" t="s">
        <v>11</v>
      </c>
      <c r="H368" s="35" t="s">
        <v>12</v>
      </c>
      <c r="I368" s="35" t="s">
        <v>412</v>
      </c>
      <c r="K368" s="35" t="s">
        <v>96</v>
      </c>
    </row>
    <row r="369" spans="1:11" ht="12.75" customHeight="1" x14ac:dyDescent="0.25">
      <c r="A369" s="33">
        <v>9780241548998</v>
      </c>
      <c r="B369" s="32" t="s">
        <v>414</v>
      </c>
      <c r="C369" s="32" t="s">
        <v>11</v>
      </c>
      <c r="D369" s="34">
        <v>44665</v>
      </c>
      <c r="E369" s="32" t="s">
        <v>12</v>
      </c>
      <c r="F369" s="36">
        <v>6.99</v>
      </c>
      <c r="G369" s="32" t="s">
        <v>11</v>
      </c>
      <c r="H369" s="35" t="s">
        <v>12</v>
      </c>
      <c r="I369" s="35" t="s">
        <v>412</v>
      </c>
      <c r="K369" s="35" t="s">
        <v>96</v>
      </c>
    </row>
    <row r="370" spans="1:11" ht="12.75" customHeight="1" x14ac:dyDescent="0.25">
      <c r="A370" s="33">
        <v>9780241465257</v>
      </c>
      <c r="B370" s="32" t="s">
        <v>413</v>
      </c>
      <c r="C370" s="32" t="s">
        <v>11</v>
      </c>
      <c r="D370" s="34">
        <v>44322</v>
      </c>
      <c r="E370" s="32" t="s">
        <v>12</v>
      </c>
      <c r="F370" s="36">
        <v>9.99</v>
      </c>
      <c r="G370" s="32" t="s">
        <v>11</v>
      </c>
      <c r="H370" s="35" t="s">
        <v>12</v>
      </c>
      <c r="I370" s="35" t="s">
        <v>412</v>
      </c>
      <c r="K370" s="35" t="s">
        <v>96</v>
      </c>
    </row>
    <row r="371" spans="1:11" ht="12.75" customHeight="1" x14ac:dyDescent="0.25">
      <c r="A371" s="33">
        <v>9780241563465</v>
      </c>
      <c r="B371" s="32" t="s">
        <v>54</v>
      </c>
      <c r="C371" s="32" t="s">
        <v>55</v>
      </c>
      <c r="D371" s="34">
        <v>45113</v>
      </c>
      <c r="E371" s="32" t="s">
        <v>13</v>
      </c>
      <c r="F371" s="36">
        <v>7.99</v>
      </c>
      <c r="G371" s="32" t="s">
        <v>11</v>
      </c>
      <c r="H371" s="35" t="s">
        <v>22</v>
      </c>
      <c r="I371" s="35"/>
      <c r="K371" s="35" t="s">
        <v>119</v>
      </c>
    </row>
    <row r="372" spans="1:11" ht="12.75" customHeight="1" x14ac:dyDescent="0.25">
      <c r="A372" s="33">
        <v>9780241569399</v>
      </c>
      <c r="B372" s="32" t="s">
        <v>510</v>
      </c>
      <c r="C372" s="32" t="s">
        <v>511</v>
      </c>
      <c r="D372" s="34">
        <v>44770</v>
      </c>
      <c r="E372" s="32" t="s">
        <v>13</v>
      </c>
      <c r="F372" s="36">
        <v>7.99</v>
      </c>
      <c r="G372" s="32" t="s">
        <v>11</v>
      </c>
      <c r="H372" s="35" t="s">
        <v>22</v>
      </c>
      <c r="I372" s="35"/>
      <c r="K372" s="35" t="s">
        <v>96</v>
      </c>
    </row>
    <row r="373" spans="1:11" ht="12.75" customHeight="1" x14ac:dyDescent="0.25">
      <c r="A373" s="33">
        <v>9780241573112</v>
      </c>
      <c r="B373" s="32" t="s">
        <v>520</v>
      </c>
      <c r="C373" s="32" t="s">
        <v>521</v>
      </c>
      <c r="D373" s="34">
        <v>45022</v>
      </c>
      <c r="E373" s="32" t="s">
        <v>14</v>
      </c>
      <c r="F373" s="36">
        <v>12.99</v>
      </c>
      <c r="G373" s="32" t="s">
        <v>11</v>
      </c>
      <c r="H373" s="35" t="s">
        <v>22</v>
      </c>
      <c r="I373" s="35"/>
      <c r="K373" s="35" t="s">
        <v>119</v>
      </c>
    </row>
    <row r="374" spans="1:11" ht="12.75" customHeight="1" x14ac:dyDescent="0.25">
      <c r="A374" s="33">
        <v>9780241532294</v>
      </c>
      <c r="B374" s="32" t="s">
        <v>82</v>
      </c>
      <c r="C374" s="32" t="s">
        <v>83</v>
      </c>
      <c r="D374" s="34">
        <v>45113</v>
      </c>
      <c r="E374" s="32" t="s">
        <v>14</v>
      </c>
      <c r="F374" s="36">
        <v>14.99</v>
      </c>
      <c r="G374" s="32" t="s">
        <v>11</v>
      </c>
      <c r="H374" s="35" t="s">
        <v>22</v>
      </c>
      <c r="I374" s="35"/>
      <c r="K374" s="35" t="s">
        <v>119</v>
      </c>
    </row>
    <row r="375" spans="1:11" ht="12.75" customHeight="1" x14ac:dyDescent="0.25">
      <c r="A375" s="33">
        <v>9780241532263</v>
      </c>
      <c r="B375" s="32" t="s">
        <v>87</v>
      </c>
      <c r="C375" s="32" t="s">
        <v>83</v>
      </c>
      <c r="D375" s="34">
        <v>44686</v>
      </c>
      <c r="E375" s="32" t="s">
        <v>14</v>
      </c>
      <c r="F375" s="36">
        <v>12.99</v>
      </c>
      <c r="G375" s="32" t="s">
        <v>11</v>
      </c>
      <c r="H375" s="35" t="s">
        <v>22</v>
      </c>
      <c r="I375" s="35"/>
      <c r="K375" s="35" t="s">
        <v>96</v>
      </c>
    </row>
    <row r="376" spans="1:11" ht="12.75" customHeight="1" x14ac:dyDescent="0.25">
      <c r="A376" s="33">
        <v>9780241435533</v>
      </c>
      <c r="B376" s="32" t="s">
        <v>85</v>
      </c>
      <c r="C376" s="32" t="s">
        <v>83</v>
      </c>
      <c r="D376" s="34">
        <v>44231</v>
      </c>
      <c r="E376" s="32" t="s">
        <v>14</v>
      </c>
      <c r="F376" s="36">
        <v>20</v>
      </c>
      <c r="G376" s="32" t="s">
        <v>11</v>
      </c>
      <c r="H376" s="35" t="s">
        <v>22</v>
      </c>
      <c r="I376" s="35"/>
      <c r="K376" s="35" t="s">
        <v>96</v>
      </c>
    </row>
    <row r="377" spans="1:11" ht="12.75" customHeight="1" x14ac:dyDescent="0.25">
      <c r="A377" s="33">
        <v>9780241361016</v>
      </c>
      <c r="B377" s="32" t="s">
        <v>84</v>
      </c>
      <c r="C377" s="32" t="s">
        <v>83</v>
      </c>
      <c r="D377" s="34">
        <v>43867</v>
      </c>
      <c r="E377" s="32" t="s">
        <v>13</v>
      </c>
      <c r="F377" s="36">
        <v>9.99</v>
      </c>
      <c r="G377" s="32" t="s">
        <v>11</v>
      </c>
      <c r="H377" s="35" t="s">
        <v>22</v>
      </c>
      <c r="I377" s="35"/>
      <c r="K377" s="35" t="s">
        <v>96</v>
      </c>
    </row>
    <row r="378" spans="1:11" ht="12.75" customHeight="1" x14ac:dyDescent="0.25">
      <c r="A378" s="33">
        <v>9780241361009</v>
      </c>
      <c r="B378" s="32" t="s">
        <v>84</v>
      </c>
      <c r="C378" s="32" t="s">
        <v>83</v>
      </c>
      <c r="D378" s="34">
        <v>43741</v>
      </c>
      <c r="E378" s="32" t="s">
        <v>14</v>
      </c>
      <c r="F378" s="36">
        <v>20</v>
      </c>
      <c r="G378" s="32" t="s">
        <v>11</v>
      </c>
      <c r="H378" s="35" t="s">
        <v>22</v>
      </c>
      <c r="I378" s="35"/>
      <c r="K378" s="35" t="s">
        <v>96</v>
      </c>
    </row>
    <row r="379" spans="1:11" ht="12.75" customHeight="1" x14ac:dyDescent="0.25">
      <c r="A379" s="33">
        <v>9780241361047</v>
      </c>
      <c r="B379" s="32" t="s">
        <v>86</v>
      </c>
      <c r="C379" s="32" t="s">
        <v>83</v>
      </c>
      <c r="D379" s="34">
        <v>43503</v>
      </c>
      <c r="E379" s="32" t="s">
        <v>14</v>
      </c>
      <c r="F379" s="36">
        <v>20</v>
      </c>
      <c r="G379" s="32" t="s">
        <v>11</v>
      </c>
      <c r="H379" s="35" t="s">
        <v>22</v>
      </c>
      <c r="I379" s="35"/>
      <c r="K379" s="35" t="s">
        <v>96</v>
      </c>
    </row>
    <row r="380" spans="1:11" ht="12.75" customHeight="1" x14ac:dyDescent="0.25">
      <c r="A380" s="33">
        <v>9780241291207</v>
      </c>
      <c r="B380" s="32" t="s">
        <v>459</v>
      </c>
      <c r="C380" s="32" t="s">
        <v>454</v>
      </c>
      <c r="D380" s="34">
        <v>42649</v>
      </c>
      <c r="E380" s="32" t="s">
        <v>13</v>
      </c>
      <c r="F380" s="36">
        <v>7.99</v>
      </c>
      <c r="G380" s="32" t="s">
        <v>11</v>
      </c>
      <c r="H380" s="35" t="s">
        <v>22</v>
      </c>
      <c r="I380" s="35"/>
      <c r="K380" s="35" t="s">
        <v>163</v>
      </c>
    </row>
    <row r="381" spans="1:11" ht="12.75" customHeight="1" x14ac:dyDescent="0.25">
      <c r="A381" s="33">
        <v>9780241255162</v>
      </c>
      <c r="B381" s="32" t="s">
        <v>453</v>
      </c>
      <c r="C381" s="32" t="s">
        <v>454</v>
      </c>
      <c r="D381" s="34">
        <v>42279</v>
      </c>
      <c r="E381" s="32" t="s">
        <v>13</v>
      </c>
      <c r="F381" s="36">
        <v>7.99</v>
      </c>
      <c r="G381" s="32" t="s">
        <v>11</v>
      </c>
      <c r="H381" s="35" t="s">
        <v>22</v>
      </c>
      <c r="I381" s="35"/>
      <c r="K381" s="35" t="s">
        <v>163</v>
      </c>
    </row>
    <row r="382" spans="1:11" ht="12.75" customHeight="1" x14ac:dyDescent="0.25">
      <c r="A382" s="33">
        <v>9780241527573</v>
      </c>
      <c r="B382" s="32" t="s">
        <v>494</v>
      </c>
      <c r="C382" s="32" t="s">
        <v>495</v>
      </c>
      <c r="D382" s="34">
        <v>44413</v>
      </c>
      <c r="E382" s="32" t="s">
        <v>13</v>
      </c>
      <c r="F382" s="36">
        <v>7.99</v>
      </c>
      <c r="G382" s="32" t="s">
        <v>11</v>
      </c>
      <c r="H382" s="35" t="s">
        <v>20</v>
      </c>
      <c r="I382" s="35"/>
      <c r="K382" s="35" t="s">
        <v>96</v>
      </c>
    </row>
    <row r="383" spans="1:11" ht="12.75" customHeight="1" x14ac:dyDescent="0.25">
      <c r="A383" s="33">
        <v>9780241395172</v>
      </c>
      <c r="B383" s="32" t="s">
        <v>479</v>
      </c>
      <c r="C383" s="32" t="s">
        <v>474</v>
      </c>
      <c r="D383" s="34">
        <v>43741</v>
      </c>
      <c r="E383" s="32" t="s">
        <v>13</v>
      </c>
      <c r="F383" s="36">
        <v>6.99</v>
      </c>
      <c r="G383" s="32" t="s">
        <v>11</v>
      </c>
      <c r="H383" s="35" t="s">
        <v>22</v>
      </c>
      <c r="I383" s="35"/>
      <c r="K383" s="35" t="s">
        <v>225</v>
      </c>
    </row>
    <row r="384" spans="1:11" ht="12.75" customHeight="1" x14ac:dyDescent="0.25">
      <c r="A384" s="33">
        <v>9780241392706</v>
      </c>
      <c r="B384" s="32" t="s">
        <v>473</v>
      </c>
      <c r="C384" s="32" t="s">
        <v>474</v>
      </c>
      <c r="D384" s="34">
        <v>43650</v>
      </c>
      <c r="E384" s="32" t="s">
        <v>13</v>
      </c>
      <c r="F384" s="36">
        <v>6.99</v>
      </c>
      <c r="G384" s="32" t="s">
        <v>11</v>
      </c>
      <c r="H384" s="35" t="s">
        <v>22</v>
      </c>
      <c r="I384" s="35"/>
      <c r="K384" s="35" t="s">
        <v>96</v>
      </c>
    </row>
    <row r="385" spans="1:11" ht="12.75" customHeight="1" x14ac:dyDescent="0.25">
      <c r="A385" s="33">
        <v>9780241517826</v>
      </c>
      <c r="B385" s="32" t="s">
        <v>492</v>
      </c>
      <c r="C385" s="32" t="s">
        <v>493</v>
      </c>
      <c r="D385" s="34">
        <v>44329</v>
      </c>
      <c r="E385" s="32" t="s">
        <v>12</v>
      </c>
      <c r="F385" s="36">
        <v>6.99</v>
      </c>
      <c r="G385" s="32" t="s">
        <v>11</v>
      </c>
      <c r="H385" s="35" t="s">
        <v>12</v>
      </c>
      <c r="I385" s="35"/>
      <c r="K385" s="35" t="s">
        <v>96</v>
      </c>
    </row>
    <row r="386" spans="1:11" ht="12.75" customHeight="1" x14ac:dyDescent="0.25">
      <c r="A386" s="33">
        <v>9780241312032</v>
      </c>
      <c r="B386" s="32" t="s">
        <v>468</v>
      </c>
      <c r="C386" s="32" t="s">
        <v>469</v>
      </c>
      <c r="D386" s="34">
        <v>43531</v>
      </c>
      <c r="E386" s="32" t="s">
        <v>14</v>
      </c>
      <c r="F386" s="36">
        <v>12.99</v>
      </c>
      <c r="G386" s="32" t="s">
        <v>11</v>
      </c>
      <c r="H386" s="35" t="s">
        <v>20</v>
      </c>
      <c r="I386" s="35"/>
      <c r="K386" s="35" t="s">
        <v>96</v>
      </c>
    </row>
    <row r="387" spans="1:11" ht="12.75" customHeight="1" x14ac:dyDescent="0.25">
      <c r="A387" s="33">
        <v>9780241312063</v>
      </c>
      <c r="B387" s="32" t="s">
        <v>470</v>
      </c>
      <c r="C387" s="32" t="s">
        <v>469</v>
      </c>
      <c r="D387" s="34">
        <v>43531</v>
      </c>
      <c r="E387" s="32" t="s">
        <v>14</v>
      </c>
      <c r="F387" s="36">
        <v>12.99</v>
      </c>
      <c r="G387" s="32" t="s">
        <v>11</v>
      </c>
      <c r="H387" s="35" t="s">
        <v>20</v>
      </c>
      <c r="I387" s="35"/>
      <c r="K387" s="35" t="s">
        <v>225</v>
      </c>
    </row>
    <row r="388" spans="1:11" ht="12.75" customHeight="1" x14ac:dyDescent="0.25">
      <c r="A388" s="33">
        <v>9780241413623</v>
      </c>
      <c r="B388" s="32" t="s">
        <v>486</v>
      </c>
      <c r="C388" s="32" t="s">
        <v>475</v>
      </c>
      <c r="D388" s="34">
        <v>44091</v>
      </c>
      <c r="E388" s="32" t="s">
        <v>14</v>
      </c>
      <c r="F388" s="36">
        <v>12.99</v>
      </c>
      <c r="G388" s="32" t="s">
        <v>11</v>
      </c>
      <c r="H388" s="35" t="s">
        <v>22</v>
      </c>
      <c r="I388" s="35"/>
      <c r="K388" s="35" t="s">
        <v>96</v>
      </c>
    </row>
    <row r="389" spans="1:11" ht="12.75" customHeight="1" x14ac:dyDescent="0.25">
      <c r="A389" s="33">
        <v>9780241382608</v>
      </c>
      <c r="B389" s="32" t="s">
        <v>372</v>
      </c>
      <c r="C389" s="32" t="s">
        <v>475</v>
      </c>
      <c r="D389" s="34">
        <v>43678</v>
      </c>
      <c r="E389" s="32" t="s">
        <v>14</v>
      </c>
      <c r="F389" s="36">
        <v>12.99</v>
      </c>
      <c r="G389" s="32" t="s">
        <v>11</v>
      </c>
      <c r="H389" s="35" t="s">
        <v>22</v>
      </c>
      <c r="I389" s="35"/>
      <c r="K389" s="35" t="s">
        <v>96</v>
      </c>
    </row>
    <row r="390" spans="1:11" ht="12.75" customHeight="1" x14ac:dyDescent="0.25">
      <c r="A390" s="33">
        <v>9781409311836</v>
      </c>
      <c r="B390" s="32" t="s">
        <v>436</v>
      </c>
      <c r="C390" s="32" t="s">
        <v>437</v>
      </c>
      <c r="D390" s="34">
        <v>40822</v>
      </c>
      <c r="E390" s="32" t="s">
        <v>14</v>
      </c>
      <c r="F390" s="36">
        <v>4.99</v>
      </c>
      <c r="G390" s="32" t="s">
        <v>11</v>
      </c>
      <c r="H390" s="35" t="s">
        <v>22</v>
      </c>
      <c r="I390" s="35"/>
      <c r="K390" s="35" t="s">
        <v>96</v>
      </c>
    </row>
    <row r="391" spans="1:11" ht="12.75" customHeight="1" x14ac:dyDescent="0.25">
      <c r="A391" s="33">
        <v>9780241637852</v>
      </c>
      <c r="B391" s="32" t="s">
        <v>72</v>
      </c>
      <c r="C391" s="32" t="s">
        <v>71</v>
      </c>
      <c r="D391" s="34">
        <v>45176</v>
      </c>
      <c r="E391" s="32" t="s">
        <v>12</v>
      </c>
      <c r="F391" s="36">
        <v>6.99</v>
      </c>
      <c r="G391" s="32" t="s">
        <v>11</v>
      </c>
      <c r="H391" s="35" t="s">
        <v>12</v>
      </c>
      <c r="I391" s="35"/>
      <c r="J391" s="32" t="s">
        <v>523</v>
      </c>
      <c r="K391" s="35" t="s">
        <v>119</v>
      </c>
    </row>
    <row r="392" spans="1:11" ht="12.75" customHeight="1" x14ac:dyDescent="0.25">
      <c r="A392" s="33">
        <v>9780241488607</v>
      </c>
      <c r="B392" s="32" t="s">
        <v>70</v>
      </c>
      <c r="C392" s="32" t="s">
        <v>71</v>
      </c>
      <c r="D392" s="34">
        <v>45078</v>
      </c>
      <c r="E392" s="32" t="s">
        <v>13</v>
      </c>
      <c r="F392" s="36">
        <v>7.99</v>
      </c>
      <c r="G392" s="32" t="s">
        <v>11</v>
      </c>
      <c r="H392" s="35" t="s">
        <v>22</v>
      </c>
      <c r="I392" s="35"/>
      <c r="K392" s="35" t="s">
        <v>119</v>
      </c>
    </row>
    <row r="393" spans="1:11" ht="12.75" customHeight="1" x14ac:dyDescent="0.25">
      <c r="A393" s="33">
        <v>9780241488560</v>
      </c>
      <c r="B393" s="32" t="s">
        <v>74</v>
      </c>
      <c r="C393" s="32" t="s">
        <v>71</v>
      </c>
      <c r="D393" s="34">
        <v>44623</v>
      </c>
      <c r="E393" s="32" t="s">
        <v>13</v>
      </c>
      <c r="F393" s="36">
        <v>6.99</v>
      </c>
      <c r="G393" s="32" t="s">
        <v>11</v>
      </c>
      <c r="H393" s="35" t="s">
        <v>22</v>
      </c>
      <c r="I393" s="35"/>
      <c r="K393" s="35" t="s">
        <v>96</v>
      </c>
    </row>
    <row r="394" spans="1:11" ht="12.75" customHeight="1" x14ac:dyDescent="0.25">
      <c r="A394" s="33">
        <v>9780241413418</v>
      </c>
      <c r="B394" s="32" t="s">
        <v>73</v>
      </c>
      <c r="C394" s="32" t="s">
        <v>71</v>
      </c>
      <c r="D394" s="34">
        <v>44217</v>
      </c>
      <c r="E394" s="32" t="s">
        <v>13</v>
      </c>
      <c r="F394" s="36">
        <v>6.99</v>
      </c>
      <c r="G394" s="32" t="s">
        <v>11</v>
      </c>
      <c r="H394" s="35" t="s">
        <v>20</v>
      </c>
      <c r="I394" s="35"/>
      <c r="K394" s="35" t="s">
        <v>96</v>
      </c>
    </row>
    <row r="395" spans="1:11" ht="12.75" customHeight="1" x14ac:dyDescent="0.25">
      <c r="A395" s="33">
        <v>9780241407929</v>
      </c>
      <c r="B395" s="32" t="s">
        <v>72</v>
      </c>
      <c r="C395" s="32" t="s">
        <v>71</v>
      </c>
      <c r="D395" s="34">
        <v>44021</v>
      </c>
      <c r="E395" s="32" t="s">
        <v>13</v>
      </c>
      <c r="F395" s="36">
        <v>6.99</v>
      </c>
      <c r="G395" s="32" t="s">
        <v>11</v>
      </c>
      <c r="H395" s="35" t="s">
        <v>22</v>
      </c>
      <c r="I395" s="35"/>
      <c r="K395" s="35" t="s">
        <v>96</v>
      </c>
    </row>
    <row r="396" spans="1:11" ht="12.75" customHeight="1" x14ac:dyDescent="0.25">
      <c r="A396" s="33">
        <v>9780241567333</v>
      </c>
      <c r="B396" s="32" t="s">
        <v>522</v>
      </c>
      <c r="C396" s="32" t="s">
        <v>11</v>
      </c>
      <c r="D396" s="34">
        <v>45078</v>
      </c>
      <c r="E396" s="32" t="s">
        <v>14</v>
      </c>
      <c r="F396" s="36">
        <v>9.99</v>
      </c>
      <c r="G396" s="32" t="s">
        <v>11</v>
      </c>
      <c r="H396" s="35" t="s">
        <v>22</v>
      </c>
      <c r="I396" s="35"/>
      <c r="K396" s="35" t="s">
        <v>119</v>
      </c>
    </row>
    <row r="397" spans="1:11" ht="12.75" customHeight="1" x14ac:dyDescent="0.25">
      <c r="A397" s="33">
        <v>9780241572887</v>
      </c>
      <c r="B397" s="32" t="s">
        <v>512</v>
      </c>
      <c r="C397" s="32" t="s">
        <v>11</v>
      </c>
      <c r="D397" s="34">
        <v>44861</v>
      </c>
      <c r="E397" s="32" t="s">
        <v>12</v>
      </c>
      <c r="F397" s="36">
        <v>9.99</v>
      </c>
      <c r="G397" s="32" t="s">
        <v>11</v>
      </c>
      <c r="H397" s="35" t="s">
        <v>12</v>
      </c>
      <c r="I397" s="35"/>
      <c r="K397" s="35" t="s">
        <v>119</v>
      </c>
    </row>
    <row r="398" spans="1:11" ht="12.75" customHeight="1" x14ac:dyDescent="0.25">
      <c r="A398" s="33">
        <v>9780241519646</v>
      </c>
      <c r="B398" s="32" t="s">
        <v>508</v>
      </c>
      <c r="C398" s="32" t="s">
        <v>11</v>
      </c>
      <c r="D398" s="34">
        <v>44735</v>
      </c>
      <c r="E398" s="32" t="s">
        <v>12</v>
      </c>
      <c r="F398" s="36">
        <v>8.99</v>
      </c>
      <c r="G398" s="32" t="s">
        <v>11</v>
      </c>
      <c r="H398" s="35" t="s">
        <v>12</v>
      </c>
      <c r="I398" s="35"/>
      <c r="K398" s="35" t="s">
        <v>96</v>
      </c>
    </row>
    <row r="399" spans="1:11" ht="12.75" customHeight="1" x14ac:dyDescent="0.25">
      <c r="A399" s="33">
        <v>9780241490303</v>
      </c>
      <c r="B399" s="32" t="s">
        <v>504</v>
      </c>
      <c r="C399" s="32" t="s">
        <v>11</v>
      </c>
      <c r="D399" s="34">
        <v>44637</v>
      </c>
      <c r="E399" s="32" t="s">
        <v>12</v>
      </c>
      <c r="F399" s="36">
        <v>9.99</v>
      </c>
      <c r="G399" s="32" t="s">
        <v>11</v>
      </c>
      <c r="H399" s="35" t="s">
        <v>12</v>
      </c>
      <c r="I399" s="35"/>
      <c r="K399" s="35" t="s">
        <v>96</v>
      </c>
    </row>
    <row r="400" spans="1:11" ht="12.75" customHeight="1" x14ac:dyDescent="0.25">
      <c r="A400" s="33">
        <v>9780241514184</v>
      </c>
      <c r="B400" s="32" t="s">
        <v>503</v>
      </c>
      <c r="C400" s="32" t="s">
        <v>11</v>
      </c>
      <c r="D400" s="34">
        <v>44504</v>
      </c>
      <c r="E400" s="32" t="s">
        <v>12</v>
      </c>
      <c r="F400" s="36">
        <v>9.99</v>
      </c>
      <c r="G400" s="32" t="s">
        <v>11</v>
      </c>
      <c r="H400" s="35" t="s">
        <v>12</v>
      </c>
      <c r="I400" s="35"/>
      <c r="K400" s="35" t="s">
        <v>96</v>
      </c>
    </row>
    <row r="401" spans="1:11" ht="12.75" customHeight="1" x14ac:dyDescent="0.25">
      <c r="A401" s="33">
        <v>9780241513934</v>
      </c>
      <c r="B401" s="32" t="s">
        <v>498</v>
      </c>
      <c r="C401" s="32" t="s">
        <v>11</v>
      </c>
      <c r="D401" s="34">
        <v>44441</v>
      </c>
      <c r="E401" s="32" t="s">
        <v>12</v>
      </c>
      <c r="F401" s="36">
        <v>8.99</v>
      </c>
      <c r="G401" s="32" t="s">
        <v>11</v>
      </c>
      <c r="H401" s="35" t="s">
        <v>22</v>
      </c>
      <c r="I401" s="35"/>
      <c r="K401" s="35" t="s">
        <v>96</v>
      </c>
    </row>
    <row r="402" spans="1:11" ht="12.75" customHeight="1" x14ac:dyDescent="0.25">
      <c r="A402" s="33">
        <v>9780241506134</v>
      </c>
      <c r="B402" s="32" t="s">
        <v>491</v>
      </c>
      <c r="C402" s="32" t="s">
        <v>11</v>
      </c>
      <c r="D402" s="34">
        <v>44287</v>
      </c>
      <c r="E402" s="32" t="s">
        <v>12</v>
      </c>
      <c r="F402" s="36">
        <v>6.99</v>
      </c>
      <c r="G402" s="32" t="s">
        <v>11</v>
      </c>
      <c r="H402" s="35" t="s">
        <v>12</v>
      </c>
      <c r="I402" s="35"/>
      <c r="K402" s="35" t="s">
        <v>96</v>
      </c>
    </row>
    <row r="403" spans="1:11" ht="12.75" customHeight="1" x14ac:dyDescent="0.25">
      <c r="A403" s="33">
        <v>9780241370704</v>
      </c>
      <c r="B403" s="32" t="s">
        <v>476</v>
      </c>
      <c r="C403" s="32" t="s">
        <v>11</v>
      </c>
      <c r="D403" s="34">
        <v>43727</v>
      </c>
      <c r="E403" s="32" t="s">
        <v>13</v>
      </c>
      <c r="F403" s="36">
        <v>7.99</v>
      </c>
      <c r="G403" s="32" t="s">
        <v>11</v>
      </c>
      <c r="H403" s="35" t="s">
        <v>22</v>
      </c>
      <c r="I403" s="35"/>
      <c r="K403" s="35" t="s">
        <v>96</v>
      </c>
    </row>
    <row r="404" spans="1:11" ht="12.75" customHeight="1" x14ac:dyDescent="0.25">
      <c r="A404" s="33">
        <v>9780241336106</v>
      </c>
      <c r="B404" s="32" t="s">
        <v>463</v>
      </c>
      <c r="C404" s="32" t="s">
        <v>11</v>
      </c>
      <c r="D404" s="34">
        <v>43349</v>
      </c>
      <c r="E404" s="32" t="s">
        <v>13</v>
      </c>
      <c r="F404" s="36">
        <v>6.99</v>
      </c>
      <c r="G404" s="32" t="s">
        <v>11</v>
      </c>
      <c r="H404" s="35" t="s">
        <v>22</v>
      </c>
      <c r="I404" s="35"/>
      <c r="K404" s="35" t="s">
        <v>96</v>
      </c>
    </row>
    <row r="405" spans="1:11" ht="12.75" customHeight="1" x14ac:dyDescent="0.25">
      <c r="A405" s="33">
        <v>9780723270836</v>
      </c>
      <c r="B405" s="32" t="s">
        <v>443</v>
      </c>
      <c r="C405" s="32" t="s">
        <v>11</v>
      </c>
      <c r="D405" s="34">
        <v>41641</v>
      </c>
      <c r="E405" s="32" t="s">
        <v>12</v>
      </c>
      <c r="F405" s="36">
        <v>6.99</v>
      </c>
      <c r="G405" s="32" t="s">
        <v>11</v>
      </c>
      <c r="H405" s="35" t="s">
        <v>19</v>
      </c>
      <c r="I405" s="35"/>
      <c r="K405" s="35" t="s">
        <v>225</v>
      </c>
    </row>
    <row r="406" spans="1:11" ht="12.75" customHeight="1" x14ac:dyDescent="0.25">
      <c r="A406" s="33">
        <v>9781409308775</v>
      </c>
      <c r="B406" s="32" t="s">
        <v>435</v>
      </c>
      <c r="C406" s="32" t="s">
        <v>11</v>
      </c>
      <c r="D406" s="34">
        <v>40822</v>
      </c>
      <c r="E406" s="32" t="s">
        <v>14</v>
      </c>
      <c r="F406" s="36">
        <v>9.99</v>
      </c>
      <c r="G406" s="32" t="s">
        <v>11</v>
      </c>
      <c r="H406" s="35" t="s">
        <v>22</v>
      </c>
      <c r="I406" s="35"/>
      <c r="K406" s="35" t="s">
        <v>96</v>
      </c>
    </row>
    <row r="407" spans="1:11" ht="12.75" customHeight="1" x14ac:dyDescent="0.25">
      <c r="A407" s="33">
        <v>9780241610480</v>
      </c>
      <c r="B407" s="32" t="s">
        <v>88</v>
      </c>
      <c r="C407" s="32" t="s">
        <v>89</v>
      </c>
      <c r="D407" s="34">
        <v>45204</v>
      </c>
      <c r="E407" s="32" t="s">
        <v>14</v>
      </c>
      <c r="F407" s="36">
        <v>12.99</v>
      </c>
      <c r="G407" s="32" t="s">
        <v>11</v>
      </c>
      <c r="H407" s="35" t="s">
        <v>22</v>
      </c>
      <c r="I407" s="35"/>
      <c r="K407" s="35" t="s">
        <v>119</v>
      </c>
    </row>
    <row r="408" spans="1:11" ht="12.75" customHeight="1" x14ac:dyDescent="0.25">
      <c r="A408" s="33">
        <v>9780241512739</v>
      </c>
      <c r="B408" s="32" t="s">
        <v>90</v>
      </c>
      <c r="C408" s="32" t="s">
        <v>89</v>
      </c>
      <c r="D408" s="34">
        <v>44490</v>
      </c>
      <c r="E408" s="32" t="s">
        <v>14</v>
      </c>
      <c r="F408" s="36">
        <v>9.99</v>
      </c>
      <c r="G408" s="32" t="s">
        <v>11</v>
      </c>
      <c r="H408" s="35" t="s">
        <v>22</v>
      </c>
      <c r="I408" s="35"/>
      <c r="K408" s="35" t="s">
        <v>96</v>
      </c>
    </row>
    <row r="409" spans="1:11" ht="12.75" customHeight="1" x14ac:dyDescent="0.25">
      <c r="A409" s="33">
        <v>9780241479070</v>
      </c>
      <c r="B409" s="32" t="s">
        <v>501</v>
      </c>
      <c r="C409" s="32" t="s">
        <v>502</v>
      </c>
      <c r="D409" s="34">
        <v>44504</v>
      </c>
      <c r="E409" s="32" t="s">
        <v>13</v>
      </c>
      <c r="F409" s="36">
        <v>6.99</v>
      </c>
      <c r="G409" s="32" t="s">
        <v>11</v>
      </c>
      <c r="H409" s="35" t="s">
        <v>22</v>
      </c>
      <c r="I409" s="35"/>
      <c r="K409" s="35" t="s">
        <v>96</v>
      </c>
    </row>
    <row r="410" spans="1:11" ht="12.75" customHeight="1" x14ac:dyDescent="0.25">
      <c r="A410" s="33">
        <v>9780241528631</v>
      </c>
      <c r="B410" s="32" t="s">
        <v>518</v>
      </c>
      <c r="C410" s="32" t="s">
        <v>519</v>
      </c>
      <c r="D410" s="34">
        <v>44994</v>
      </c>
      <c r="E410" s="32" t="s">
        <v>13</v>
      </c>
      <c r="F410" s="36">
        <v>7.99</v>
      </c>
      <c r="G410" s="32" t="s">
        <v>11</v>
      </c>
      <c r="H410" s="35" t="s">
        <v>20</v>
      </c>
      <c r="I410" s="35"/>
      <c r="K410" s="35" t="s">
        <v>119</v>
      </c>
    </row>
    <row r="411" spans="1:11" ht="12.75" customHeight="1" x14ac:dyDescent="0.25">
      <c r="A411" s="33">
        <v>9780241596203</v>
      </c>
      <c r="B411" s="32" t="s">
        <v>513</v>
      </c>
      <c r="C411" s="32" t="s">
        <v>514</v>
      </c>
      <c r="D411" s="34">
        <v>44868</v>
      </c>
      <c r="E411" s="32" t="s">
        <v>13</v>
      </c>
      <c r="F411" s="36">
        <v>7.99</v>
      </c>
      <c r="G411" s="32" t="s">
        <v>11</v>
      </c>
      <c r="H411" s="35" t="s">
        <v>20</v>
      </c>
      <c r="I411" s="35"/>
      <c r="K411" s="35" t="s">
        <v>119</v>
      </c>
    </row>
    <row r="412" spans="1:11" ht="12.75" customHeight="1" x14ac:dyDescent="0.25">
      <c r="A412" s="33">
        <v>9780241433461</v>
      </c>
      <c r="B412" s="32" t="s">
        <v>499</v>
      </c>
      <c r="C412" s="32" t="s">
        <v>500</v>
      </c>
      <c r="D412" s="34">
        <v>44448</v>
      </c>
      <c r="E412" s="32" t="s">
        <v>14</v>
      </c>
      <c r="F412" s="36">
        <v>25</v>
      </c>
      <c r="G412" s="32" t="s">
        <v>11</v>
      </c>
      <c r="H412" s="35" t="s">
        <v>22</v>
      </c>
      <c r="I412" s="35"/>
      <c r="K412" s="35" t="s">
        <v>96</v>
      </c>
    </row>
    <row r="413" spans="1:11" ht="12.75" customHeight="1" x14ac:dyDescent="0.25">
      <c r="A413" s="33">
        <v>9780241376096</v>
      </c>
      <c r="B413" s="32" t="s">
        <v>477</v>
      </c>
      <c r="C413" s="32" t="s">
        <v>478</v>
      </c>
      <c r="D413" s="34">
        <v>43741</v>
      </c>
      <c r="E413" s="32" t="s">
        <v>14</v>
      </c>
      <c r="F413" s="36">
        <v>12.99</v>
      </c>
      <c r="G413" s="32" t="s">
        <v>11</v>
      </c>
      <c r="H413" s="35" t="s">
        <v>22</v>
      </c>
      <c r="I413" s="35"/>
      <c r="K413" s="35" t="s">
        <v>96</v>
      </c>
    </row>
    <row r="414" spans="1:11" ht="12.75" customHeight="1" x14ac:dyDescent="0.25">
      <c r="A414" s="33">
        <v>9780241529522</v>
      </c>
      <c r="B414" s="32" t="s">
        <v>516</v>
      </c>
      <c r="C414" s="32" t="s">
        <v>517</v>
      </c>
      <c r="D414" s="34">
        <v>44973</v>
      </c>
      <c r="E414" s="32" t="s">
        <v>13</v>
      </c>
      <c r="F414" s="36">
        <v>7.99</v>
      </c>
      <c r="G414" s="32" t="s">
        <v>11</v>
      </c>
      <c r="H414" s="35" t="s">
        <v>20</v>
      </c>
      <c r="I414" s="35"/>
      <c r="K414" s="35" t="s">
        <v>119</v>
      </c>
    </row>
    <row r="415" spans="1:11" ht="12.75" customHeight="1" x14ac:dyDescent="0.25">
      <c r="A415" s="33">
        <v>9780241416242</v>
      </c>
      <c r="B415" s="32" t="s">
        <v>487</v>
      </c>
      <c r="C415" s="32" t="s">
        <v>488</v>
      </c>
      <c r="D415" s="34">
        <v>44105</v>
      </c>
      <c r="E415" s="32" t="s">
        <v>13</v>
      </c>
      <c r="F415" s="36">
        <v>6.99</v>
      </c>
      <c r="G415" s="32" t="s">
        <v>11</v>
      </c>
      <c r="H415" s="35" t="s">
        <v>22</v>
      </c>
      <c r="I415" s="35"/>
      <c r="K415" s="35" t="s">
        <v>96</v>
      </c>
    </row>
    <row r="416" spans="1:11" ht="12.75" customHeight="1" x14ac:dyDescent="0.25">
      <c r="A416" s="33">
        <v>9780241559130</v>
      </c>
      <c r="B416" s="32" t="s">
        <v>45</v>
      </c>
      <c r="C416" s="32" t="s">
        <v>46</v>
      </c>
      <c r="D416" s="34">
        <v>45113</v>
      </c>
      <c r="E416" s="32" t="s">
        <v>13</v>
      </c>
      <c r="F416" s="36">
        <v>7.99</v>
      </c>
      <c r="G416" s="32" t="s">
        <v>11</v>
      </c>
      <c r="H416" s="35" t="s">
        <v>20</v>
      </c>
      <c r="I416" s="35"/>
      <c r="K416" s="35" t="s">
        <v>119</v>
      </c>
    </row>
    <row r="417" spans="1:11" ht="12.75" customHeight="1" x14ac:dyDescent="0.25">
      <c r="A417" s="33">
        <v>9780241559123</v>
      </c>
      <c r="B417" s="32" t="s">
        <v>509</v>
      </c>
      <c r="C417" s="32" t="s">
        <v>46</v>
      </c>
      <c r="D417" s="34">
        <v>44735</v>
      </c>
      <c r="E417" s="32" t="s">
        <v>13</v>
      </c>
      <c r="F417" s="36">
        <v>6.99</v>
      </c>
      <c r="G417" s="32" t="s">
        <v>11</v>
      </c>
      <c r="H417" s="35" t="s">
        <v>20</v>
      </c>
      <c r="I417" s="35"/>
      <c r="K417" s="35" t="s">
        <v>96</v>
      </c>
    </row>
    <row r="418" spans="1:11" ht="12.75" customHeight="1" x14ac:dyDescent="0.25">
      <c r="A418" s="33">
        <v>9780241559031</v>
      </c>
      <c r="B418" s="32" t="s">
        <v>507</v>
      </c>
      <c r="C418" s="32" t="s">
        <v>46</v>
      </c>
      <c r="D418" s="34">
        <v>44693</v>
      </c>
      <c r="E418" s="32" t="s">
        <v>12</v>
      </c>
      <c r="F418" s="36">
        <v>6.99</v>
      </c>
      <c r="G418" s="32" t="s">
        <v>11</v>
      </c>
      <c r="H418" s="35" t="s">
        <v>12</v>
      </c>
      <c r="I418" s="35"/>
      <c r="K418" s="35" t="s">
        <v>96</v>
      </c>
    </row>
    <row r="419" spans="1:11" ht="12.75" customHeight="1" x14ac:dyDescent="0.25">
      <c r="A419" s="33">
        <v>9780241473085</v>
      </c>
      <c r="B419" s="32" t="s">
        <v>496</v>
      </c>
      <c r="C419" s="32" t="s">
        <v>497</v>
      </c>
      <c r="D419" s="34">
        <v>44413</v>
      </c>
      <c r="E419" s="32" t="s">
        <v>13</v>
      </c>
      <c r="F419" s="36">
        <v>6.99</v>
      </c>
      <c r="G419" s="32" t="s">
        <v>11</v>
      </c>
      <c r="H419" s="35" t="s">
        <v>22</v>
      </c>
      <c r="I419" s="35"/>
      <c r="K419" s="35" t="s">
        <v>96</v>
      </c>
    </row>
    <row r="420" spans="1:11" ht="12.75" customHeight="1" x14ac:dyDescent="0.25">
      <c r="A420" s="33">
        <v>9780723297581</v>
      </c>
      <c r="B420" s="32" t="s">
        <v>451</v>
      </c>
      <c r="C420" s="32" t="s">
        <v>452</v>
      </c>
      <c r="D420" s="34">
        <v>42250</v>
      </c>
      <c r="E420" s="32" t="s">
        <v>14</v>
      </c>
      <c r="F420" s="36">
        <v>5.99</v>
      </c>
      <c r="G420" s="32" t="s">
        <v>11</v>
      </c>
      <c r="H420" s="35" t="s">
        <v>22</v>
      </c>
      <c r="I420" s="35"/>
      <c r="K420" s="35" t="s">
        <v>96</v>
      </c>
    </row>
    <row r="421" spans="1:11" ht="12.75" customHeight="1" x14ac:dyDescent="0.25">
      <c r="A421" s="33">
        <v>9780241637982</v>
      </c>
      <c r="B421" s="32" t="s">
        <v>515</v>
      </c>
      <c r="D421" s="34">
        <v>44868</v>
      </c>
      <c r="E421" s="32" t="s">
        <v>14</v>
      </c>
      <c r="F421" s="36">
        <v>7.99</v>
      </c>
      <c r="G421" s="32" t="s">
        <v>11</v>
      </c>
      <c r="H421" s="35" t="s">
        <v>22</v>
      </c>
      <c r="I421" s="35"/>
      <c r="K421" s="35" t="s">
        <v>119</v>
      </c>
    </row>
    <row r="422" spans="1:11" ht="12.75" customHeight="1" x14ac:dyDescent="0.25">
      <c r="A422" s="33">
        <v>9780241441220</v>
      </c>
      <c r="B422" s="32" t="s">
        <v>485</v>
      </c>
      <c r="D422" s="34">
        <v>44091</v>
      </c>
      <c r="E422" s="32" t="s">
        <v>14</v>
      </c>
      <c r="F422" s="36">
        <v>9.99</v>
      </c>
      <c r="G422" s="32" t="s">
        <v>11</v>
      </c>
      <c r="H422" s="35" t="s">
        <v>22</v>
      </c>
      <c r="I422" s="35"/>
      <c r="K422" s="35" t="s">
        <v>96</v>
      </c>
    </row>
    <row r="423" spans="1:11" ht="12.75" customHeight="1" x14ac:dyDescent="0.25">
      <c r="A423" s="33">
        <v>9780241415160</v>
      </c>
      <c r="B423" s="32" t="s">
        <v>484</v>
      </c>
      <c r="D423" s="34">
        <v>44063</v>
      </c>
      <c r="E423" s="32" t="s">
        <v>14</v>
      </c>
      <c r="F423" s="36">
        <v>9.99</v>
      </c>
      <c r="G423" s="32" t="s">
        <v>11</v>
      </c>
      <c r="H423" s="35" t="s">
        <v>22</v>
      </c>
      <c r="I423" s="35"/>
      <c r="K423" s="35" t="s">
        <v>96</v>
      </c>
    </row>
    <row r="424" spans="1:11" ht="12.75" customHeight="1" x14ac:dyDescent="0.25">
      <c r="A424" s="33">
        <v>9780241423172</v>
      </c>
      <c r="B424" s="32" t="s">
        <v>483</v>
      </c>
      <c r="D424" s="34">
        <v>43937</v>
      </c>
      <c r="E424" s="32" t="s">
        <v>12</v>
      </c>
      <c r="F424" s="36">
        <v>5.99</v>
      </c>
      <c r="G424" s="32" t="s">
        <v>11</v>
      </c>
      <c r="H424" s="35" t="s">
        <v>12</v>
      </c>
      <c r="I424" s="35"/>
      <c r="K424" s="35" t="s">
        <v>96</v>
      </c>
    </row>
    <row r="425" spans="1:11" ht="12.75" customHeight="1" x14ac:dyDescent="0.25">
      <c r="A425" s="33">
        <v>9780241428306</v>
      </c>
      <c r="B425" s="32" t="s">
        <v>482</v>
      </c>
      <c r="D425" s="34">
        <v>43895</v>
      </c>
      <c r="E425" s="32" t="s">
        <v>12</v>
      </c>
      <c r="F425" s="36">
        <v>8.99</v>
      </c>
      <c r="G425" s="32" t="s">
        <v>11</v>
      </c>
      <c r="H425" s="35" t="s">
        <v>12</v>
      </c>
      <c r="I425" s="35"/>
      <c r="K425" s="35" t="s">
        <v>96</v>
      </c>
    </row>
    <row r="426" spans="1:11" ht="12.75" customHeight="1" x14ac:dyDescent="0.25">
      <c r="A426" s="33">
        <v>9780241413241</v>
      </c>
      <c r="B426" s="32" t="s">
        <v>481</v>
      </c>
      <c r="D426" s="34">
        <v>43867</v>
      </c>
      <c r="E426" s="32" t="s">
        <v>14</v>
      </c>
      <c r="F426" s="36">
        <v>9.99</v>
      </c>
      <c r="G426" s="32" t="s">
        <v>11</v>
      </c>
      <c r="H426" s="35" t="s">
        <v>22</v>
      </c>
      <c r="I426" s="35"/>
      <c r="K426" s="35" t="s">
        <v>96</v>
      </c>
    </row>
    <row r="427" spans="1:11" ht="12.75" customHeight="1" x14ac:dyDescent="0.25">
      <c r="A427" s="33">
        <v>9780241401330</v>
      </c>
      <c r="B427" s="32" t="s">
        <v>480</v>
      </c>
      <c r="D427" s="34">
        <v>43776</v>
      </c>
      <c r="E427" s="32" t="s">
        <v>12</v>
      </c>
      <c r="F427" s="36">
        <v>8.99</v>
      </c>
      <c r="G427" s="32" t="s">
        <v>11</v>
      </c>
      <c r="H427" s="35" t="s">
        <v>19</v>
      </c>
      <c r="I427" s="35"/>
      <c r="K427" s="35" t="s">
        <v>96</v>
      </c>
    </row>
    <row r="428" spans="1:11" ht="12.75" customHeight="1" x14ac:dyDescent="0.25">
      <c r="A428" s="33">
        <v>9780241370773</v>
      </c>
      <c r="B428" s="32" t="s">
        <v>471</v>
      </c>
      <c r="D428" s="34">
        <v>43601</v>
      </c>
      <c r="E428" s="32" t="s">
        <v>13</v>
      </c>
      <c r="F428" s="36">
        <v>5.99</v>
      </c>
      <c r="G428" s="32" t="s">
        <v>11</v>
      </c>
      <c r="H428" s="35" t="s">
        <v>22</v>
      </c>
      <c r="I428" s="35"/>
      <c r="K428" s="35" t="s">
        <v>163</v>
      </c>
    </row>
    <row r="429" spans="1:11" ht="12.75" customHeight="1" x14ac:dyDescent="0.25">
      <c r="A429" s="33">
        <v>9780241370780</v>
      </c>
      <c r="B429" s="32" t="s">
        <v>472</v>
      </c>
      <c r="D429" s="34">
        <v>43601</v>
      </c>
      <c r="E429" s="32" t="s">
        <v>13</v>
      </c>
      <c r="F429" s="36">
        <v>5.99</v>
      </c>
      <c r="G429" s="32" t="s">
        <v>11</v>
      </c>
      <c r="H429" s="35" t="s">
        <v>22</v>
      </c>
      <c r="I429" s="35"/>
      <c r="K429" s="35" t="s">
        <v>96</v>
      </c>
    </row>
    <row r="430" spans="1:11" ht="12.75" customHeight="1" x14ac:dyDescent="0.25">
      <c r="A430" s="33">
        <v>9780241387894</v>
      </c>
      <c r="B430" s="32" t="s">
        <v>467</v>
      </c>
      <c r="D430" s="34">
        <v>43524</v>
      </c>
      <c r="E430" s="32" t="s">
        <v>14</v>
      </c>
      <c r="F430" s="36">
        <v>6.99</v>
      </c>
      <c r="G430" s="32" t="s">
        <v>11</v>
      </c>
      <c r="H430" s="35" t="s">
        <v>22</v>
      </c>
      <c r="I430" s="35"/>
      <c r="K430" s="35" t="s">
        <v>96</v>
      </c>
    </row>
    <row r="431" spans="1:11" ht="12.75" customHeight="1" x14ac:dyDescent="0.25">
      <c r="A431" s="33">
        <v>9780241387078</v>
      </c>
      <c r="B431" s="32" t="s">
        <v>466</v>
      </c>
      <c r="D431" s="34">
        <v>43433</v>
      </c>
      <c r="E431" s="32" t="s">
        <v>12</v>
      </c>
      <c r="F431" s="36">
        <v>4.99</v>
      </c>
      <c r="G431" s="32" t="s">
        <v>11</v>
      </c>
      <c r="H431" s="35" t="s">
        <v>19</v>
      </c>
      <c r="I431" s="35"/>
      <c r="K431" s="35" t="s">
        <v>96</v>
      </c>
    </row>
    <row r="432" spans="1:11" ht="12.75" customHeight="1" x14ac:dyDescent="0.25">
      <c r="A432" s="33">
        <v>9780241360873</v>
      </c>
      <c r="B432" s="32" t="s">
        <v>464</v>
      </c>
      <c r="D432" s="34">
        <v>43405</v>
      </c>
      <c r="E432" s="32" t="s">
        <v>12</v>
      </c>
      <c r="F432" s="36">
        <v>8.99</v>
      </c>
      <c r="G432" s="32" t="s">
        <v>11</v>
      </c>
      <c r="H432" s="35" t="s">
        <v>19</v>
      </c>
      <c r="I432" s="35"/>
      <c r="K432" s="35" t="s">
        <v>96</v>
      </c>
    </row>
    <row r="433" spans="1:11" ht="12.75" customHeight="1" x14ac:dyDescent="0.25">
      <c r="A433" s="33">
        <v>9780241371459</v>
      </c>
      <c r="B433" s="32" t="s">
        <v>465</v>
      </c>
      <c r="D433" s="34">
        <v>43405</v>
      </c>
      <c r="E433" s="32" t="s">
        <v>14</v>
      </c>
      <c r="F433" s="36">
        <v>9.99</v>
      </c>
      <c r="G433" s="32" t="s">
        <v>11</v>
      </c>
      <c r="H433" s="35" t="s">
        <v>22</v>
      </c>
      <c r="I433" s="35"/>
      <c r="K433" s="35" t="s">
        <v>96</v>
      </c>
    </row>
    <row r="434" spans="1:11" ht="12.75" customHeight="1" x14ac:dyDescent="0.25">
      <c r="A434" s="33">
        <v>9780241352250</v>
      </c>
      <c r="B434" s="32" t="s">
        <v>462</v>
      </c>
      <c r="D434" s="34">
        <v>43335</v>
      </c>
      <c r="E434" s="32" t="s">
        <v>13</v>
      </c>
      <c r="F434" s="36">
        <v>3.99</v>
      </c>
      <c r="G434" s="32" t="s">
        <v>11</v>
      </c>
      <c r="H434" s="35" t="s">
        <v>18</v>
      </c>
      <c r="I434" s="35"/>
      <c r="K434" s="35" t="s">
        <v>96</v>
      </c>
    </row>
    <row r="435" spans="1:11" ht="12.75" customHeight="1" x14ac:dyDescent="0.25">
      <c r="A435" s="33">
        <v>9780241313992</v>
      </c>
      <c r="B435" s="32" t="s">
        <v>461</v>
      </c>
      <c r="D435" s="34">
        <v>42985</v>
      </c>
      <c r="E435" s="32" t="s">
        <v>13</v>
      </c>
      <c r="F435" s="36">
        <v>3.99</v>
      </c>
      <c r="G435" s="32" t="s">
        <v>11</v>
      </c>
      <c r="H435" s="35" t="s">
        <v>22</v>
      </c>
      <c r="I435" s="35"/>
      <c r="K435" s="35" t="s">
        <v>96</v>
      </c>
    </row>
    <row r="436" spans="1:11" ht="12.75" customHeight="1" x14ac:dyDescent="0.25">
      <c r="A436" s="33">
        <v>9780241303528</v>
      </c>
      <c r="B436" s="32" t="s">
        <v>460</v>
      </c>
      <c r="D436" s="34">
        <v>42887</v>
      </c>
      <c r="E436" s="32" t="s">
        <v>12</v>
      </c>
      <c r="F436" s="36">
        <v>4.99</v>
      </c>
      <c r="G436" s="32" t="s">
        <v>11</v>
      </c>
      <c r="H436" s="35" t="s">
        <v>12</v>
      </c>
      <c r="I436" s="35"/>
      <c r="K436" s="35" t="s">
        <v>96</v>
      </c>
    </row>
    <row r="437" spans="1:11" ht="12.75" customHeight="1" x14ac:dyDescent="0.25">
      <c r="A437" s="33">
        <v>9780241238356</v>
      </c>
      <c r="B437" s="32" t="s">
        <v>458</v>
      </c>
      <c r="D437" s="34">
        <v>42558</v>
      </c>
      <c r="E437" s="32" t="s">
        <v>13</v>
      </c>
      <c r="F437" s="36">
        <v>5.99</v>
      </c>
      <c r="G437" s="32" t="s">
        <v>11</v>
      </c>
      <c r="H437" s="35" t="s">
        <v>22</v>
      </c>
      <c r="I437" s="35"/>
      <c r="K437" s="35" t="s">
        <v>96</v>
      </c>
    </row>
    <row r="438" spans="1:11" ht="12.75" customHeight="1" x14ac:dyDescent="0.25">
      <c r="A438" s="33">
        <v>9780241205884</v>
      </c>
      <c r="B438" s="32" t="s">
        <v>457</v>
      </c>
      <c r="D438" s="34">
        <v>42432</v>
      </c>
      <c r="E438" s="32" t="s">
        <v>13</v>
      </c>
      <c r="F438" s="36">
        <v>3.99</v>
      </c>
      <c r="G438" s="32" t="s">
        <v>11</v>
      </c>
      <c r="H438" s="35" t="s">
        <v>21</v>
      </c>
      <c r="I438" s="35"/>
      <c r="K438" s="35" t="s">
        <v>96</v>
      </c>
    </row>
    <row r="439" spans="1:11" ht="12.75" customHeight="1" x14ac:dyDescent="0.25">
      <c r="A439" s="33">
        <v>9780241189696</v>
      </c>
      <c r="B439" s="32" t="s">
        <v>455</v>
      </c>
      <c r="D439" s="34">
        <v>42376</v>
      </c>
      <c r="E439" s="32" t="s">
        <v>12</v>
      </c>
      <c r="F439" s="36">
        <v>5.99</v>
      </c>
      <c r="G439" s="32" t="s">
        <v>11</v>
      </c>
      <c r="H439" s="35" t="s">
        <v>12</v>
      </c>
      <c r="I439" s="35"/>
      <c r="K439" s="35" t="s">
        <v>96</v>
      </c>
    </row>
    <row r="440" spans="1:11" ht="12.75" customHeight="1" x14ac:dyDescent="0.25">
      <c r="A440" s="33">
        <v>9780241196182</v>
      </c>
      <c r="B440" s="32" t="s">
        <v>456</v>
      </c>
      <c r="D440" s="34">
        <v>42376</v>
      </c>
      <c r="E440" s="32" t="s">
        <v>12</v>
      </c>
      <c r="F440" s="36">
        <v>5.99</v>
      </c>
      <c r="G440" s="32" t="s">
        <v>11</v>
      </c>
      <c r="H440" s="35" t="s">
        <v>12</v>
      </c>
      <c r="I440" s="35"/>
      <c r="K440" s="35" t="s">
        <v>96</v>
      </c>
    </row>
    <row r="441" spans="1:11" ht="12.75" customHeight="1" x14ac:dyDescent="0.25">
      <c r="A441" s="33">
        <v>9780241242797</v>
      </c>
      <c r="B441" s="32" t="s">
        <v>449</v>
      </c>
      <c r="D441" s="34">
        <v>42217</v>
      </c>
      <c r="E441" s="32" t="s">
        <v>14</v>
      </c>
      <c r="F441" s="36">
        <v>20.94</v>
      </c>
      <c r="G441" s="32" t="s">
        <v>11</v>
      </c>
      <c r="H441" s="35" t="s">
        <v>450</v>
      </c>
      <c r="I441" s="35"/>
      <c r="K441" s="35" t="s">
        <v>96</v>
      </c>
    </row>
    <row r="442" spans="1:11" ht="12.75" customHeight="1" x14ac:dyDescent="0.25">
      <c r="A442" s="33">
        <v>9780723297574</v>
      </c>
      <c r="B442" s="32" t="s">
        <v>448</v>
      </c>
      <c r="D442" s="34">
        <v>42159</v>
      </c>
      <c r="E442" s="32" t="s">
        <v>14</v>
      </c>
      <c r="F442" s="36">
        <v>5.99</v>
      </c>
      <c r="G442" s="32" t="s">
        <v>11</v>
      </c>
      <c r="H442" s="35" t="s">
        <v>22</v>
      </c>
      <c r="I442" s="35"/>
      <c r="K442" s="35" t="s">
        <v>96</v>
      </c>
    </row>
    <row r="443" spans="1:11" ht="12.75" customHeight="1" x14ac:dyDescent="0.25">
      <c r="A443" s="33">
        <v>9780723297567</v>
      </c>
      <c r="B443" s="32" t="s">
        <v>447</v>
      </c>
      <c r="D443" s="34">
        <v>42068</v>
      </c>
      <c r="E443" s="32" t="s">
        <v>14</v>
      </c>
      <c r="F443" s="36">
        <v>5.99</v>
      </c>
      <c r="G443" s="32" t="s">
        <v>11</v>
      </c>
      <c r="H443" s="35" t="s">
        <v>22</v>
      </c>
      <c r="I443" s="35"/>
      <c r="K443" s="35" t="s">
        <v>96</v>
      </c>
    </row>
    <row r="444" spans="1:11" ht="12.75" customHeight="1" x14ac:dyDescent="0.25">
      <c r="A444" s="33">
        <v>9780723297253</v>
      </c>
      <c r="B444" s="32" t="s">
        <v>446</v>
      </c>
      <c r="D444" s="34">
        <v>41949</v>
      </c>
      <c r="E444" s="32" t="s">
        <v>14</v>
      </c>
      <c r="F444" s="36">
        <v>5.99</v>
      </c>
      <c r="G444" s="32" t="s">
        <v>11</v>
      </c>
      <c r="H444" s="35" t="s">
        <v>22</v>
      </c>
      <c r="I444" s="35"/>
      <c r="K444" s="35" t="s">
        <v>96</v>
      </c>
    </row>
    <row r="445" spans="1:11" ht="12.75" customHeight="1" x14ac:dyDescent="0.25">
      <c r="A445" s="33">
        <v>9780718199326</v>
      </c>
      <c r="B445" s="32" t="s">
        <v>445</v>
      </c>
      <c r="D445" s="34">
        <v>41823</v>
      </c>
      <c r="E445" s="32" t="s">
        <v>13</v>
      </c>
      <c r="F445" s="36">
        <v>6.99</v>
      </c>
      <c r="G445" s="32" t="s">
        <v>11</v>
      </c>
      <c r="H445" s="35" t="s">
        <v>20</v>
      </c>
      <c r="I445" s="35"/>
      <c r="K445" s="35" t="s">
        <v>96</v>
      </c>
    </row>
    <row r="446" spans="1:11" ht="12.75" customHeight="1" x14ac:dyDescent="0.25">
      <c r="A446" s="33">
        <v>9780723281580</v>
      </c>
      <c r="B446" s="32" t="s">
        <v>444</v>
      </c>
      <c r="D446" s="34">
        <v>41704</v>
      </c>
      <c r="E446" s="32" t="s">
        <v>13</v>
      </c>
      <c r="F446" s="36">
        <v>3.99</v>
      </c>
      <c r="G446" s="32" t="s">
        <v>11</v>
      </c>
      <c r="H446" s="35" t="s">
        <v>18</v>
      </c>
      <c r="I446" s="35"/>
      <c r="K446" s="35" t="s">
        <v>96</v>
      </c>
    </row>
    <row r="447" spans="1:11" ht="12.75" customHeight="1" x14ac:dyDescent="0.25">
      <c r="A447" s="33">
        <v>9780723281443</v>
      </c>
      <c r="B447" s="32" t="s">
        <v>442</v>
      </c>
      <c r="D447" s="34">
        <v>41550</v>
      </c>
      <c r="E447" s="32" t="s">
        <v>14</v>
      </c>
      <c r="F447" s="36">
        <v>5.99</v>
      </c>
      <c r="G447" s="32" t="s">
        <v>11</v>
      </c>
      <c r="H447" s="35" t="s">
        <v>22</v>
      </c>
      <c r="I447" s="35"/>
      <c r="K447" s="35" t="s">
        <v>96</v>
      </c>
    </row>
    <row r="448" spans="1:11" ht="12.75" customHeight="1" x14ac:dyDescent="0.25">
      <c r="A448" s="33">
        <v>9781409313731</v>
      </c>
      <c r="B448" s="32" t="s">
        <v>441</v>
      </c>
      <c r="D448" s="34">
        <v>41396</v>
      </c>
      <c r="E448" s="32" t="s">
        <v>12</v>
      </c>
      <c r="F448" s="36">
        <v>6.99</v>
      </c>
      <c r="G448" s="32" t="s">
        <v>11</v>
      </c>
      <c r="H448" s="35" t="s">
        <v>19</v>
      </c>
      <c r="I448" s="35"/>
      <c r="K448" s="35" t="s">
        <v>96</v>
      </c>
    </row>
    <row r="449" spans="1:11" ht="12.75" customHeight="1" x14ac:dyDescent="0.25">
      <c r="A449" s="33">
        <v>9780718195380</v>
      </c>
      <c r="B449" s="32" t="s">
        <v>440</v>
      </c>
      <c r="D449" s="34">
        <v>41277</v>
      </c>
      <c r="E449" s="32" t="s">
        <v>14</v>
      </c>
      <c r="F449" s="36">
        <v>4.99</v>
      </c>
      <c r="G449" s="32" t="s">
        <v>11</v>
      </c>
      <c r="H449" s="35" t="s">
        <v>22</v>
      </c>
      <c r="I449" s="35"/>
      <c r="K449" s="35" t="s">
        <v>96</v>
      </c>
    </row>
    <row r="450" spans="1:11" ht="12.75" customHeight="1" x14ac:dyDescent="0.25">
      <c r="A450" s="33">
        <v>9781409310709</v>
      </c>
      <c r="B450" s="32" t="s">
        <v>439</v>
      </c>
      <c r="D450" s="34">
        <v>40941</v>
      </c>
      <c r="E450" s="32" t="s">
        <v>12</v>
      </c>
      <c r="F450" s="36">
        <v>7.99</v>
      </c>
      <c r="G450" s="32" t="s">
        <v>11</v>
      </c>
      <c r="H450" s="35" t="s">
        <v>12</v>
      </c>
      <c r="I450" s="35"/>
      <c r="K450" s="35" t="s">
        <v>96</v>
      </c>
    </row>
    <row r="451" spans="1:11" ht="12.75" customHeight="1" x14ac:dyDescent="0.25">
      <c r="A451" s="33">
        <v>9781409308768</v>
      </c>
      <c r="B451" s="32" t="s">
        <v>438</v>
      </c>
      <c r="D451" s="34">
        <v>40822</v>
      </c>
      <c r="E451" s="32" t="s">
        <v>14</v>
      </c>
      <c r="F451" s="36">
        <v>9.99</v>
      </c>
      <c r="G451" s="32" t="s">
        <v>11</v>
      </c>
      <c r="H451" s="35" t="s">
        <v>22</v>
      </c>
      <c r="I451" s="35"/>
      <c r="K451" s="35" t="s">
        <v>96</v>
      </c>
    </row>
    <row r="452" spans="1:11" ht="12.75" customHeight="1" x14ac:dyDescent="0.25">
      <c r="A452" s="33">
        <v>9781409308553</v>
      </c>
      <c r="B452" s="32" t="s">
        <v>434</v>
      </c>
      <c r="D452" s="34">
        <v>40731</v>
      </c>
      <c r="E452" s="32" t="s">
        <v>12</v>
      </c>
      <c r="F452" s="36">
        <v>6.99</v>
      </c>
      <c r="G452" s="32" t="s">
        <v>11</v>
      </c>
      <c r="H452" s="35" t="s">
        <v>12</v>
      </c>
      <c r="I452" s="35"/>
      <c r="K452" s="35" t="s">
        <v>96</v>
      </c>
    </row>
    <row r="453" spans="1:11" ht="12.75" customHeight="1" x14ac:dyDescent="0.25">
      <c r="A453" s="33">
        <v>9781409308751</v>
      </c>
      <c r="B453" s="32" t="s">
        <v>433</v>
      </c>
      <c r="D453" s="34">
        <v>40696</v>
      </c>
      <c r="E453" s="32" t="s">
        <v>13</v>
      </c>
      <c r="F453" s="36">
        <v>7.99</v>
      </c>
      <c r="G453" s="32" t="s">
        <v>11</v>
      </c>
      <c r="H453" s="35" t="s">
        <v>22</v>
      </c>
      <c r="I453" s="35"/>
      <c r="K453" s="35" t="s">
        <v>96</v>
      </c>
    </row>
    <row r="454" spans="1:11" ht="12.75" customHeight="1" x14ac:dyDescent="0.25">
      <c r="A454" s="33">
        <v>9781409308577</v>
      </c>
      <c r="B454" s="32" t="s">
        <v>430</v>
      </c>
      <c r="D454" s="34">
        <v>40605</v>
      </c>
      <c r="E454" s="32" t="s">
        <v>12</v>
      </c>
      <c r="F454" s="36">
        <v>6.99</v>
      </c>
      <c r="G454" s="32" t="s">
        <v>11</v>
      </c>
      <c r="H454" s="35" t="s">
        <v>12</v>
      </c>
      <c r="I454" s="35"/>
      <c r="K454" s="35" t="s">
        <v>96</v>
      </c>
    </row>
    <row r="455" spans="1:11" ht="12.75" customHeight="1" x14ac:dyDescent="0.25">
      <c r="A455" s="33">
        <v>9781409308560</v>
      </c>
      <c r="B455" s="32" t="s">
        <v>431</v>
      </c>
      <c r="D455" s="34">
        <v>40605</v>
      </c>
      <c r="E455" s="32" t="s">
        <v>12</v>
      </c>
      <c r="F455" s="36">
        <v>6.99</v>
      </c>
      <c r="G455" s="32" t="s">
        <v>11</v>
      </c>
      <c r="H455" s="35" t="s">
        <v>12</v>
      </c>
      <c r="I455" s="35"/>
      <c r="K455" s="35" t="s">
        <v>96</v>
      </c>
    </row>
    <row r="456" spans="1:11" ht="12.75" customHeight="1" x14ac:dyDescent="0.25">
      <c r="A456" s="33">
        <v>9781409306689</v>
      </c>
      <c r="B456" s="32" t="s">
        <v>432</v>
      </c>
      <c r="D456" s="34">
        <v>40605</v>
      </c>
      <c r="E456" s="32" t="s">
        <v>12</v>
      </c>
      <c r="F456" s="36">
        <v>12.99</v>
      </c>
      <c r="G456" s="32" t="s">
        <v>11</v>
      </c>
      <c r="H456" s="35" t="s">
        <v>12</v>
      </c>
      <c r="I456" s="35"/>
      <c r="K456" s="35" t="s">
        <v>96</v>
      </c>
    </row>
    <row r="457" spans="1:11" ht="12.75" customHeight="1" x14ac:dyDescent="0.25">
      <c r="A457" s="33">
        <v>9781409302933</v>
      </c>
      <c r="B457" s="32" t="s">
        <v>429</v>
      </c>
      <c r="D457" s="34">
        <v>40031</v>
      </c>
      <c r="E457" s="32" t="s">
        <v>14</v>
      </c>
      <c r="F457" s="36">
        <v>1.99</v>
      </c>
      <c r="G457" s="32" t="s">
        <v>11</v>
      </c>
      <c r="H457" s="35" t="s">
        <v>22</v>
      </c>
      <c r="I457" s="35"/>
      <c r="K457" s="35" t="s">
        <v>96</v>
      </c>
    </row>
    <row r="458" spans="1:11" ht="12.75" customHeight="1" x14ac:dyDescent="0.25">
      <c r="A458" s="33">
        <v>9781409302193</v>
      </c>
      <c r="B458" s="32" t="s">
        <v>428</v>
      </c>
      <c r="D458" s="34">
        <v>39996</v>
      </c>
      <c r="E458" s="32" t="s">
        <v>12</v>
      </c>
      <c r="F458" s="36">
        <v>6.99</v>
      </c>
      <c r="G458" s="32" t="s">
        <v>11</v>
      </c>
      <c r="H458" s="35" t="s">
        <v>19</v>
      </c>
      <c r="I458" s="35"/>
      <c r="K458" s="35" t="s">
        <v>96</v>
      </c>
    </row>
    <row r="459" spans="1:11" ht="12.75" customHeight="1" x14ac:dyDescent="0.25">
      <c r="A459" s="33">
        <v>9780843126280</v>
      </c>
      <c r="B459" s="32" t="s">
        <v>427</v>
      </c>
      <c r="D459" s="34">
        <v>39838</v>
      </c>
      <c r="E459" s="32" t="s">
        <v>12</v>
      </c>
      <c r="F459" s="36">
        <v>4.99</v>
      </c>
      <c r="G459" s="32" t="s">
        <v>11</v>
      </c>
      <c r="H459" s="35" t="s">
        <v>12</v>
      </c>
      <c r="I459" s="35"/>
      <c r="K459" s="35" t="s">
        <v>225</v>
      </c>
    </row>
    <row r="460" spans="1:11" ht="12.75" customHeight="1" x14ac:dyDescent="0.25">
      <c r="A460" s="33">
        <v>9781846469855</v>
      </c>
      <c r="B460" s="32" t="s">
        <v>426</v>
      </c>
      <c r="D460" s="34">
        <v>39695</v>
      </c>
      <c r="E460" s="32" t="s">
        <v>14</v>
      </c>
      <c r="F460" s="36">
        <v>2.99</v>
      </c>
      <c r="G460" s="32" t="s">
        <v>11</v>
      </c>
      <c r="H460" s="35" t="s">
        <v>22</v>
      </c>
      <c r="I460" s="35"/>
      <c r="K460" s="35" t="s">
        <v>96</v>
      </c>
    </row>
    <row r="461" spans="1:11" ht="12.75" customHeight="1" x14ac:dyDescent="0.25">
      <c r="A461" s="33">
        <v>9781846467967</v>
      </c>
      <c r="B461" s="32" t="s">
        <v>419</v>
      </c>
      <c r="D461" s="34">
        <v>39513</v>
      </c>
      <c r="E461" s="32" t="s">
        <v>14</v>
      </c>
      <c r="F461" s="36">
        <v>2.99</v>
      </c>
      <c r="G461" s="32" t="s">
        <v>11</v>
      </c>
      <c r="H461" s="35" t="s">
        <v>22</v>
      </c>
      <c r="I461" s="35"/>
      <c r="K461" s="35" t="s">
        <v>96</v>
      </c>
    </row>
    <row r="462" spans="1:11" ht="12.75" customHeight="1" x14ac:dyDescent="0.25">
      <c r="A462" s="33">
        <v>9781846467974</v>
      </c>
      <c r="B462" s="32" t="s">
        <v>420</v>
      </c>
      <c r="D462" s="34">
        <v>39513</v>
      </c>
      <c r="E462" s="32" t="s">
        <v>14</v>
      </c>
      <c r="F462" s="36">
        <v>2.99</v>
      </c>
      <c r="G462" s="32" t="s">
        <v>11</v>
      </c>
      <c r="H462" s="35" t="s">
        <v>22</v>
      </c>
      <c r="I462" s="35"/>
      <c r="K462" s="35" t="s">
        <v>96</v>
      </c>
    </row>
    <row r="463" spans="1:11" ht="12.75" customHeight="1" x14ac:dyDescent="0.25">
      <c r="A463" s="33">
        <v>9780721433455</v>
      </c>
      <c r="B463" s="32" t="s">
        <v>418</v>
      </c>
      <c r="D463" s="34">
        <v>36259</v>
      </c>
      <c r="E463" s="32" t="s">
        <v>13</v>
      </c>
      <c r="F463" s="36">
        <v>2.99</v>
      </c>
      <c r="G463" s="32" t="s">
        <v>11</v>
      </c>
      <c r="H463" s="35" t="s">
        <v>21</v>
      </c>
      <c r="I463" s="35"/>
      <c r="K463" s="35" t="s">
        <v>96</v>
      </c>
    </row>
    <row r="464" spans="1:11" ht="12.75" customHeight="1" x14ac:dyDescent="0.25">
      <c r="A464" s="33">
        <v>9780721433516</v>
      </c>
      <c r="B464" s="32" t="s">
        <v>417</v>
      </c>
      <c r="D464" s="34">
        <v>36244</v>
      </c>
      <c r="E464" s="32" t="s">
        <v>13</v>
      </c>
      <c r="F464" s="36">
        <v>2.99</v>
      </c>
      <c r="G464" s="32" t="s">
        <v>11</v>
      </c>
      <c r="H464" s="35" t="s">
        <v>20</v>
      </c>
      <c r="I464" s="35"/>
      <c r="K464" s="35" t="s">
        <v>96</v>
      </c>
    </row>
  </sheetData>
  <autoFilter ref="A1:K4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Ladybird Trade 2023 Highlights</vt:lpstr>
      <vt:lpstr>Full LB Trade Stocklist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Shelley, Gemma</dc:creator>
  <cp:lastModifiedBy>Alexander</cp:lastModifiedBy>
  <cp:lastPrinted>2015-09-21T16:34:09Z</cp:lastPrinted>
  <dcterms:created xsi:type="dcterms:W3CDTF">2005-03-30T16:34:33Z</dcterms:created>
  <dcterms:modified xsi:type="dcterms:W3CDTF">2023-02-11T01:17:11Z</dcterms:modified>
</cp:coreProperties>
</file>